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ab\Desktop\"/>
    </mc:Choice>
  </mc:AlternateContent>
  <bookViews>
    <workbookView xWindow="0" yWindow="0" windowWidth="21600" windowHeight="9735"/>
  </bookViews>
  <sheets>
    <sheet name="www.ibal.gov.co" sheetId="1" r:id="rId1"/>
  </sheets>
  <calcPr calcId="152511"/>
</workbook>
</file>

<file path=xl/sharedStrings.xml><?xml version="1.0" encoding="utf-8"?>
<sst xmlns="http://schemas.openxmlformats.org/spreadsheetml/2006/main" count="633" uniqueCount="337">
  <si>
    <t>FECHA DE SOLICITUD</t>
  </si>
  <si>
    <t>FECHA DE PUBLICACIÓN</t>
  </si>
  <si>
    <t>TITULO</t>
  </si>
  <si>
    <t>DESCRIPCIÓN DEL ITEM</t>
  </si>
  <si>
    <t>ÁREA QUE SOLICITA PUBLICACIÓN</t>
  </si>
  <si>
    <t>RESPONSABLE DE LA SOLICITUD</t>
  </si>
  <si>
    <t>ADJUNTO?</t>
  </si>
  <si>
    <t>TIPO</t>
  </si>
  <si>
    <t>URL DE PUBLICACIÓN</t>
  </si>
  <si>
    <t>SI</t>
  </si>
  <si>
    <t>NO</t>
  </si>
  <si>
    <t>EXCEL</t>
  </si>
  <si>
    <t>PDF</t>
  </si>
  <si>
    <t>X</t>
  </si>
  <si>
    <t>SUBDIRECCIÓN DE CONTRAVENCIONES</t>
  </si>
  <si>
    <t>EDILMA LOPEZ</t>
  </si>
  <si>
    <t>x</t>
  </si>
  <si>
    <t>CONTROL INTERNO</t>
  </si>
  <si>
    <t>Información Institucicional</t>
  </si>
  <si>
    <t>Misión-Visión</t>
  </si>
  <si>
    <t>http://www.ibal.gov.co/mision-y-vision</t>
  </si>
  <si>
    <t>MISIÓN - VISIÓN</t>
  </si>
  <si>
    <t>Describe la misión y la visión del IBAL SA ESP OFICIAL</t>
  </si>
  <si>
    <t>GRUPO CALIDAD</t>
  </si>
  <si>
    <t>JHOANA XIMENA ARANDA</t>
  </si>
  <si>
    <t>Sitio Web</t>
  </si>
  <si>
    <t>ORGANIGRAMA / MAPA DE PROCESOS IBAL</t>
  </si>
  <si>
    <t>http://www.ibal.gov.co/organigrama</t>
  </si>
  <si>
    <t>Politica del SIG  / Objetivos del SIG</t>
  </si>
  <si>
    <t>http://www.ibal.gov.co/pol-tica-del-sig-objetivos-del-sig</t>
  </si>
  <si>
    <t>Politica del Sistema de Gestión Ambiental</t>
  </si>
  <si>
    <t>http://www.ibal.gov.co/pol-tica-del-sistema-de-gesti-n-ambiental</t>
  </si>
  <si>
    <t>Politica del Sistema de Gestión en Seguridad y Salud en el Trabajo</t>
  </si>
  <si>
    <t>http://www.ibal.gov.co/index.php/pol-tica-del-sistema-de-gesti-n-en-seguridad-y-salud-en-el-trabajo</t>
  </si>
  <si>
    <t>Nuestro IBAL</t>
  </si>
  <si>
    <t xml:space="preserve">Reseña Historica </t>
  </si>
  <si>
    <t>Describe la Reseña Historica del IBAL SA ESP OFICIAL</t>
  </si>
  <si>
    <t>Describe la Política y Objetivos del Sistema Integrado de Gestión Implentado por el IBAL</t>
  </si>
  <si>
    <t>Describe la Politica del Sistema de Gestión en Seguridad y Salud en el Trabajo Implentada por el IBAL</t>
  </si>
  <si>
    <t>Describe la Politica del Sistema de Gestión Ambiental Implentada por el IBAL</t>
  </si>
  <si>
    <t>http://www.ibal.gov.co/resena-historica</t>
  </si>
  <si>
    <t>Oficina y Horarios</t>
  </si>
  <si>
    <t xml:space="preserve">Describe la estructura orgánica de la empresa IBAL SA ESP OFICIAL y Mapa de procesos </t>
  </si>
  <si>
    <t>Describe las cuatro sedes de servicio de Ibagué con los puntos de atención de la Empresa IBAL SA ESP OFICIAL,  Ubicación física, Horarios y días de atención al público.</t>
  </si>
  <si>
    <t>DIRECCIÓN COMERCIAL</t>
  </si>
  <si>
    <t>LILIABA GONZALEZ MORA</t>
  </si>
  <si>
    <t>http://www.ibal.gov.co/oficinas-y-horarios</t>
  </si>
  <si>
    <t>Control de Calidad</t>
  </si>
  <si>
    <t>CONTROL DE CALIDAD</t>
  </si>
  <si>
    <t>OFICINA Y HORARIOS</t>
  </si>
  <si>
    <t>RESEÑA HISTORICA</t>
  </si>
  <si>
    <t>Describe Funciones, Portafolio de Servicios , Presentación Laboratorio Control de Calidad</t>
  </si>
  <si>
    <t>http://www.ibal.gov.co/control-de-calidad</t>
  </si>
  <si>
    <t>Aguas Residuales</t>
  </si>
  <si>
    <t>AGUAS RESIDUALES</t>
  </si>
  <si>
    <t>Describe localización fisica y funcionamiento de las 3 Plantas de Tratamiento  de Aguas Residuales del IBAL SA ESP OFICIAL , El Tejar, Confenalco y las Americas</t>
  </si>
  <si>
    <t>RUTH SALAZAR</t>
  </si>
  <si>
    <t>Nuestra Gestión</t>
  </si>
  <si>
    <t>http://www.ibal.gov.co/sites/default/files/ibal/sites/default/files/images/stories/PLAN%20DE%20ACCION%20IBAL-2018.pdf</t>
  </si>
  <si>
    <t>http://www.ibal.gov.co/aguas-residuales</t>
  </si>
  <si>
    <t>http://www.ibal.gov.co/sites/default/files/images/stories/planes_de_accion/Plan-de-Acci%C3%B3n-2017.pdf</t>
  </si>
  <si>
    <t>http://www.ibal.gov.co/sites/default/files/images/stories/planes_de_accion/Plan_de_accion_2016.pdf</t>
  </si>
  <si>
    <t>http://www.ibal.gov.co/sites/default/files/images/stories/planes_de_accion/Plan_de_accion_2015.pdf</t>
  </si>
  <si>
    <t>http://www.ibal.gov.co/sites/default/files/images/stories/planes_de_accion/plan_de_accion_2014.pdf</t>
  </si>
  <si>
    <t>PLANES DE ACCIÓN</t>
  </si>
  <si>
    <t>Plan de Acción Vigencia 2018</t>
  </si>
  <si>
    <t>Plan de Acción Vigencia 2017</t>
  </si>
  <si>
    <t>Plan de Acción Vigencia 2016</t>
  </si>
  <si>
    <t>Plan de Acción Vigencia 2015</t>
  </si>
  <si>
    <t>Plan de Acción Vigencia 2014</t>
  </si>
  <si>
    <t>DIRECCIÓN DE PLANEACIÓN</t>
  </si>
  <si>
    <t>JOAQUIN ALVAREZ DELGADO</t>
  </si>
  <si>
    <t>Rendición de Cuentas/Informe de Gestión</t>
  </si>
  <si>
    <t>Plan de Acción</t>
  </si>
  <si>
    <t>RENDICIÓN DE CUENTAS /INFORMES DE GESTIÓN</t>
  </si>
  <si>
    <t>Rendición de Cuentas 2017</t>
  </si>
  <si>
    <t>Rendición de Cuentas 2016</t>
  </si>
  <si>
    <t>Rendición de Cuentas 2015</t>
  </si>
  <si>
    <t>Rendición de Cuentas 2014</t>
  </si>
  <si>
    <t>ZAYRA TATIANA ORJUELA</t>
  </si>
  <si>
    <t>ALEXANDRA MEDINA</t>
  </si>
  <si>
    <t>http://www.ibal.gov.co/sites/default/files/ibal/sites/default/files/images/stories/Rendici%C3%B3ndeCuentas2017.pdf</t>
  </si>
  <si>
    <t>http://www.ibal.gov.co/sites/default/files/images/stories/informes/INFORME-DE-RENDICION-DE-CUENTAS.pdf</t>
  </si>
  <si>
    <t>http://www.ibal.gov.co/sites/default/files/images/stories/informes/rendicion_cuentas_2014.pdf</t>
  </si>
  <si>
    <t>Información Financiera</t>
  </si>
  <si>
    <t>INFORMACIÓN FINANCIERA</t>
  </si>
  <si>
    <t>http://www.ibal.gov.co/informaci-n-financiera</t>
  </si>
  <si>
    <t>Describe la Información Financiera de las ultimas 5 Vigencias, Presupuesto aprobado para cada vigencia , Estados Financieros, Plan de gasto Publico</t>
  </si>
  <si>
    <t>RICARDO CARRASCO BACHILLER                     LUZ MARINA YARA</t>
  </si>
  <si>
    <t>Indicadores de Gestión</t>
  </si>
  <si>
    <t>INDICADORES DE GESTIÓN</t>
  </si>
  <si>
    <t>Indicadores de Gestión de la Empresa IBAL SA ESP OFICIAL</t>
  </si>
  <si>
    <t>http://www.ibal.gov.co/indicadores-de-gestion</t>
  </si>
  <si>
    <t>Plan Anual de Adquisiciones</t>
  </si>
  <si>
    <t>http://www.ibal.gov.co/sites/default/files/ibal/sites/default/files/images/stories/PAA%20COLOMBIA%20COMPRA%20EFICIENTE%202018.pdf</t>
  </si>
  <si>
    <t>PLAN ANUAL DE AQUISICIONES</t>
  </si>
  <si>
    <t xml:space="preserve">Describe el Plan Anual de Adquisiciones de las ultimas 5 vigencias con sus respectivas Actas Modificatorias </t>
  </si>
  <si>
    <t>ALMACEN Y COMPRAS</t>
  </si>
  <si>
    <t>WALTER GUILLERMO TORO</t>
  </si>
  <si>
    <t>GESTIÓN FINANCIERA         CONTABILIDAD E IMPUESTOS</t>
  </si>
  <si>
    <t>COMUNICACIONES Y RELACIONES PUBLICAS                  RESPONSABILIDAD SOCIAL</t>
  </si>
  <si>
    <t>http://www.ibal.gov.co/sites/default/files/ibal/sites/default/files/images/stories/acta%2001%20PAA%202018.pdf</t>
  </si>
  <si>
    <t>http://www.ibal.gov.co/sites/default/files/ibal/sites/default/files/images/stories/Acta%20N.%202%20PAA%202018.pdf</t>
  </si>
  <si>
    <t>http://www.ibal.gov.co/sites/default/files/ibal/sites/default/files/images/stories/ActaN.03.pdf</t>
  </si>
  <si>
    <t>http://www.ibal.gov.co/sites/default/files/ibal/sites/default/files/images/stories/Acta%204%20PAA.pdf</t>
  </si>
  <si>
    <t>http://www.ibal.gov.co/planes-de-mejoramiento</t>
  </si>
  <si>
    <t>Planes de Mejoramiento</t>
  </si>
  <si>
    <t>PLANES DE MEJORAMIENTO</t>
  </si>
  <si>
    <t>Describe los planes de mejoramiento vigentes exigidos por entes de control internos o externos, de acuerdo a los hallazgos realizados por el respectivo ente de control.</t>
  </si>
  <si>
    <t>OSCAR CASTRO</t>
  </si>
  <si>
    <t>Informe de Empalme</t>
  </si>
  <si>
    <t>INFORME DE EMPALME</t>
  </si>
  <si>
    <t>Contiene el  informe de empalme del IBAL SA ESP OFICIAL Vigencia 2012-2015</t>
  </si>
  <si>
    <t>COMUNICACIONES Y RELACIONES PUBLICAS</t>
  </si>
  <si>
    <t>http://www.ibal.gov.co/sites/default/files/images/stories/informes/Informe-de-Gestion-2012-2015.pdf</t>
  </si>
  <si>
    <t>Informe de Archivo</t>
  </si>
  <si>
    <t>INFORME DE ARCHIVO</t>
  </si>
  <si>
    <t>Describe los informes de Archivo , Procedimientos y Registros</t>
  </si>
  <si>
    <t>JAVIER PIEDRAHITA SARMIENTO</t>
  </si>
  <si>
    <t>GESTIÓN DOCUMENTAL</t>
  </si>
  <si>
    <t>http://www.ibal.gov.co/informes-archivo</t>
  </si>
  <si>
    <t>Otros Planes</t>
  </si>
  <si>
    <t>Contiene el Plan Anticorrupcion y Mapa de Riesgos de las ultimas 5 vigencias</t>
  </si>
  <si>
    <t>OTROS PLANES</t>
  </si>
  <si>
    <t>http://www.ibal.gov.co/otros-planes</t>
  </si>
  <si>
    <t>Informes de Control Interno</t>
  </si>
  <si>
    <t>INFORMES DE CONTROL INTERNO</t>
  </si>
  <si>
    <t>Informes entes de Control, el informe pormenorizado del estado de control interno  de acuerdo al Art 9 ley 1474 de 2011, entre otros</t>
  </si>
  <si>
    <t>http://www.ibal.gov.co/index.php/informes-de-control-interno-0</t>
  </si>
  <si>
    <t>Talento Humano</t>
  </si>
  <si>
    <t>Sistema de Gestión de la Seguridad y Salud en el trabajo</t>
  </si>
  <si>
    <t>Informes, registros, circulares del SGSST</t>
  </si>
  <si>
    <t>SISTEMA DE GESTIÓN DE LA SEGURIDAD Y SALUD EN EL TRABAJO</t>
  </si>
  <si>
    <t>PRPOFESIONAL EN LA SEGURIDAD Y SALUD EN EL TRABAJO</t>
  </si>
  <si>
    <t>CLAUDIA COMBITA</t>
  </si>
  <si>
    <t>http://www.ibal.gov.co/sistema-de-gesti-n-de-la-seguridad-y-la-salud-en-el-trabajo</t>
  </si>
  <si>
    <t>Politicas y Procedimientos de Selección</t>
  </si>
  <si>
    <t>POLITICAS Y PROCEDIMIENTOS DE SELECCIÓN</t>
  </si>
  <si>
    <t>Manual de politicas y procedimiento de selección, Anexo 1 Equivalencias para educación y experiencia, Manual de funciones y competencias laboreales</t>
  </si>
  <si>
    <t>GESTIÓN HUMANA</t>
  </si>
  <si>
    <t>DIANA GUZMAN MALCA</t>
  </si>
  <si>
    <t>http://www.ibal.gov.co/politicas-y-procedimientos-de-selecci-n</t>
  </si>
  <si>
    <t>Directorio de Funcionarios</t>
  </si>
  <si>
    <t>Directorio de contactos Funcionarios principales                                                            Directorio de contactos Funcionarios General</t>
  </si>
  <si>
    <t>DIRECTORIO DE FUNCIONARIOS</t>
  </si>
  <si>
    <t>http://www.ibal.gov.co/index.php/directorio-de-funcionarios</t>
  </si>
  <si>
    <t>Manual de Funciones</t>
  </si>
  <si>
    <t>MANUAL DE FUNCIONES</t>
  </si>
  <si>
    <t>Manual especifico de funciones y Competencias Laborales</t>
  </si>
  <si>
    <t>http://www.ibal.gov.co/sites/default/files/ibal/sites/default/files/images/stories/MANUAL-DE-FUNCIONES-RESOLUCION-0755-DEL-03-DE-AGOSTO-DE-2018.pdf</t>
  </si>
  <si>
    <t>Directorio de Contratistas Prestación de Servicios</t>
  </si>
  <si>
    <t>Relacion de contratistas de servicios profesionales y de Apoyo a la gestión</t>
  </si>
  <si>
    <t>SECRETARIA GENERAL</t>
  </si>
  <si>
    <t>MARIA VICTORI BOBADILLA</t>
  </si>
  <si>
    <t>DIRECTORIO DE CONTRATISTAS</t>
  </si>
  <si>
    <t>http://www.ibal.gov.co/index.php/Directorio-de-contratistas-Prestacion-de-Servicios</t>
  </si>
  <si>
    <t xml:space="preserve">Niveles Salariales </t>
  </si>
  <si>
    <t>NIVELES SALARIALES</t>
  </si>
  <si>
    <t>Costo por Nivel salarial 2018</t>
  </si>
  <si>
    <t>http://www.ibal.gov.co/sites/default/files/ibal/sites/default/files/images/stories/NEVELES%20SALARIALES.pdf</t>
  </si>
  <si>
    <t>Ofertas de Empleo</t>
  </si>
  <si>
    <t>Relacion de las convocatorias Publicas</t>
  </si>
  <si>
    <t>OFERTAS DE EMPLEO</t>
  </si>
  <si>
    <t>http://www.ibal.gov.co/index.php/ofertas-de-empleo</t>
  </si>
  <si>
    <t>Normatividad</t>
  </si>
  <si>
    <t>Acuedos de Junta Directiva , Resoluciones, Normograma</t>
  </si>
  <si>
    <t>NORMATIVIDAD</t>
  </si>
  <si>
    <t>Aviso de Privacidad</t>
  </si>
  <si>
    <t>AVISO DE PRIVACIDAD</t>
  </si>
  <si>
    <t>ERIKA MELISSA PALMA</t>
  </si>
  <si>
    <t>Lider Gobierno en Linea</t>
  </si>
  <si>
    <t>http://www.ibal.gov.co/sites/default/files/stories/aviso-de-privacidad.pdf</t>
  </si>
  <si>
    <t>http://www.ibal.gov.co/index.php/normatividad</t>
  </si>
  <si>
    <t>Aviso de Privacidad Tratamiento de datos personales</t>
  </si>
  <si>
    <t xml:space="preserve">POLITICA DE PROTECCIÓN DE DATOS </t>
  </si>
  <si>
    <t>Politica de Protección de Datos</t>
  </si>
  <si>
    <t>Politica de Tratamiento de datos personales Adoptada por la Empresa IBAL SA ESP OFICIAL</t>
  </si>
  <si>
    <t>http://www.ibal.gov.co/sites/default/files/stories/Politica-de-tratamiento-de-datos-personales-1.pdf</t>
  </si>
  <si>
    <t>Glosario</t>
  </si>
  <si>
    <t xml:space="preserve">GLOSARIO </t>
  </si>
  <si>
    <t>Contiene los términos más comunes que hacen referencia al servicio de la IBAL SA ESP OFICIAL</t>
  </si>
  <si>
    <t>LILIANA GONZALEZ MORA</t>
  </si>
  <si>
    <t>http://www.ibal.gov.co/glosario</t>
  </si>
  <si>
    <t>http://www.ibal.gov.co/pacto-por-la-transparencia</t>
  </si>
  <si>
    <t>PACTO POR LA TRANSPARENCIA</t>
  </si>
  <si>
    <t>Pacto por la Transparencia</t>
  </si>
  <si>
    <t>Informes de seguimiento Pacto por la transparencia</t>
  </si>
  <si>
    <t>INSTITUCIONAL</t>
  </si>
  <si>
    <t>TRAMITES Y SERVICIOS</t>
  </si>
  <si>
    <t>http://www.ibal.gov.co/servicio-de-instalaci-n-micromedidor</t>
  </si>
  <si>
    <t>Servicio de Instalación Micromedidor</t>
  </si>
  <si>
    <t xml:space="preserve">Micromedición </t>
  </si>
  <si>
    <t>SERVICIO DE INSTALACIÓN MICROMEDIDOR</t>
  </si>
  <si>
    <t>CONTROL PERDIDAS</t>
  </si>
  <si>
    <t>LADY BONILLA</t>
  </si>
  <si>
    <t>Suministro e Instalación Micromedidor</t>
  </si>
  <si>
    <t>SUMINISTRO E INSTALACIÓN DE MICROMEDIFDOR</t>
  </si>
  <si>
    <t>http://www.ibal.gov.co/suministro-e-instalaci-n-de-micromedidor</t>
  </si>
  <si>
    <t>Servicio de levantamiento Micromedidor</t>
  </si>
  <si>
    <t>SERVICIO DE LEVANTAMIENTO MICROMEDIDOR</t>
  </si>
  <si>
    <t>http://www.ibal.gov.co/servicio-de-levantamiento-micromedidor</t>
  </si>
  <si>
    <t>Acueducto</t>
  </si>
  <si>
    <t>Independización del Servicio/ Cambio de acometida</t>
  </si>
  <si>
    <t>INDEPENDIZACIÓN SERVICIO DE ACUEDUCTO</t>
  </si>
  <si>
    <t>GESTIÓN DE ACUEDUCTO</t>
  </si>
  <si>
    <t>JUAN CARLOS NUÑEZ</t>
  </si>
  <si>
    <t>http://www.ibal.gov.co/independizaci-n-servicio-de-acueducto</t>
  </si>
  <si>
    <t xml:space="preserve">Servicio de Compresor </t>
  </si>
  <si>
    <t>Describe en que consiste el tramite y pasos que debe seguir, Documentos necesarios para el tramite,  Formulario web</t>
  </si>
  <si>
    <t>SERVICIO DE COMPRESOR</t>
  </si>
  <si>
    <t>http://www.ibal.gov.co/servicio-de-compresor-0</t>
  </si>
  <si>
    <t>Servicio de Geofono externo</t>
  </si>
  <si>
    <t>SERVICIO DE GEOFONO EXTERNO</t>
  </si>
  <si>
    <t>http://www.ibal.gov.co/servicio-de-ge-fono-externo</t>
  </si>
  <si>
    <t>Alcantarillado</t>
  </si>
  <si>
    <t>Limpieza de Alcantarillado, sumideros, pozos y/pasacalles</t>
  </si>
  <si>
    <t>LIMPIEZA DE ALCANTARILLADO, SUMIDEROS, POZOS Y/PASACALLES</t>
  </si>
  <si>
    <t>GESTIÓN DE ALCANTARILLADO</t>
  </si>
  <si>
    <t>ALFONSO DEL CAMPO</t>
  </si>
  <si>
    <t>http://www.ibal.gov.co/limpieza-de-alcantarillado-sumideros-pozos-yo-pasacalles</t>
  </si>
  <si>
    <t>Visita Tecnica Alcantarillado</t>
  </si>
  <si>
    <t>VISITA TECNICA ALCANTARILLADO</t>
  </si>
  <si>
    <t>http://www.ibal.gov.co/visita-t-cnica-alcantarillado</t>
  </si>
  <si>
    <t>Servicio de lavado y suscción con vactor</t>
  </si>
  <si>
    <t>SERVICIO DE LAVADO Y SUSCCIÓN CON VACTOR</t>
  </si>
  <si>
    <t>http://www.ibal.gov.co/servicio-de-lavado-y-succi-n-con-vactor</t>
  </si>
  <si>
    <t>Servicio de Inspección con Video Robot</t>
  </si>
  <si>
    <t>SERVICIO DE INSPECCIÓN CON VIDEO ROBOT</t>
  </si>
  <si>
    <t>http://www.ibal.gov.co/servicio-de-inspecci-n-con-video-robot</t>
  </si>
  <si>
    <t>Autorización acometida alcantarillado</t>
  </si>
  <si>
    <t>AUTORIZACIÓN ACOMETIDA ALCANTARILLADO</t>
  </si>
  <si>
    <t>Servicios de Planeación IBAL</t>
  </si>
  <si>
    <t>TRÁMITE DE DISPONIBILIDAD DE SERVICIOS HIDROSANITARIOS, APROBACION DE DISEÑOS HIDROSANITARIOS y RECIBO DE REDES HIDROSANITARIAS</t>
  </si>
  <si>
    <t>DIRECCIPÓN DE PLANEACIÓN</t>
  </si>
  <si>
    <t>http://www.ibal.gov.co/servicio-de-planeaci-n-ibal</t>
  </si>
  <si>
    <t>http://www.ibal.gov.co/autorizaci-n-acometida-alcantarillado</t>
  </si>
  <si>
    <t>Gestión Ambiental</t>
  </si>
  <si>
    <t>Caracterización de Vertimientos Liquidos</t>
  </si>
  <si>
    <t>CARACTERIZACIÓN DE VERTIMIENTOS LIQUIDOS</t>
  </si>
  <si>
    <t>GESTION AMBIENTAL</t>
  </si>
  <si>
    <t>ALEXI LILIANA BUITRAGO</t>
  </si>
  <si>
    <t>http://www.ibal.gov.co/caracterizacion-de-vertimientos-liquidos</t>
  </si>
  <si>
    <t>Cartera</t>
  </si>
  <si>
    <t>Cancelación de Matricula IBAL</t>
  </si>
  <si>
    <t>GESTION CARTERA</t>
  </si>
  <si>
    <t>JHOANA CAZARES</t>
  </si>
  <si>
    <t>http://www.ibal.gov.co/cancelaci-n-de-matr-cula-ibal</t>
  </si>
  <si>
    <t>Suspensión de servicio por mutuo acuerdo</t>
  </si>
  <si>
    <t>CANCELACIÓN DE MATRICULA IBAL</t>
  </si>
  <si>
    <t>SUSPENSIÓN DE SERVICIO POR MUTUO ACUERDO</t>
  </si>
  <si>
    <t>http://www.ibal.gov.co/suspensi-n-del-servicio-por-mutuo-acuerdo</t>
  </si>
  <si>
    <t>Secretaria General</t>
  </si>
  <si>
    <t>Defensa Judicial</t>
  </si>
  <si>
    <t>Se encuentran publicados todos los procesos judiciales  correspondientes al IBAL SA ESP OFICIAL</t>
  </si>
  <si>
    <t>DEFENSA JUDICIAL</t>
  </si>
  <si>
    <t>http://www.ibal.gov.co/defensa-judicial</t>
  </si>
  <si>
    <t>Certificado de Contrato</t>
  </si>
  <si>
    <t xml:space="preserve">CERTIFICADO DE CONTRATO </t>
  </si>
  <si>
    <t>Formulario web</t>
  </si>
  <si>
    <t>http://www.ibal.gov.co/servicios-de-certificaciones-de-contrato</t>
  </si>
  <si>
    <t>Servicios de PQR</t>
  </si>
  <si>
    <t>Inscripción matricula definitiva e independización</t>
  </si>
  <si>
    <t xml:space="preserve">
Inscripción matricula definitiva e independización
</t>
  </si>
  <si>
    <t>Gestión de atención al cliente y PQR</t>
  </si>
  <si>
    <t>CESAR JIMENEZ</t>
  </si>
  <si>
    <t>http://www.ibal.gov.co/inscripcion-matricula-definida-e-indefinida</t>
  </si>
  <si>
    <t>Peticiones, Quejas y recursos</t>
  </si>
  <si>
    <t>PETICIONES , QUEJAS Y RECURSOS</t>
  </si>
  <si>
    <t>ATENCIÓN AL USUARIO</t>
  </si>
  <si>
    <t>Sistema Integrado de Gestión</t>
  </si>
  <si>
    <t>SISTEMA INTEGRADO DE GESTIÓN</t>
  </si>
  <si>
    <t>Mapa de procesos IBAL, Caracterización de los procesos, Formatos transversales</t>
  </si>
  <si>
    <t>http://www.ibal.gov.co/sistema-de-gestion-de-calidad</t>
  </si>
  <si>
    <t>Tarifas de Acueudcto y Alcantarillado Subsidios</t>
  </si>
  <si>
    <t>Describe Tarifas de Acueducto y Alcantarillado  de las ultimas 6 vigencias</t>
  </si>
  <si>
    <t>http://www.ibal.gov.co/tarifas-de-acueducto-y-alcantarillado-subsidios</t>
  </si>
  <si>
    <t>http://www.ibal.gov.co/donde-pagar-el-servicio</t>
  </si>
  <si>
    <t>Donde Pagar el Servicio</t>
  </si>
  <si>
    <t>DONDE PAGAR EL SERVICIO</t>
  </si>
  <si>
    <t>TARIFAS</t>
  </si>
  <si>
    <t>Describe los diferentes canales para que el usuario pueda cancelar el servicios, la ubicación fisica de los puntos de pago del IBAL</t>
  </si>
  <si>
    <t>Quejas y Reclamos</t>
  </si>
  <si>
    <t>Contrato de Condiciones Uniformes</t>
  </si>
  <si>
    <t>QUEJAS Y RECLAMOS</t>
  </si>
  <si>
    <t>http://www.ibal.gov.co/quejas-y-reclamos</t>
  </si>
  <si>
    <t>Preguntas Frecuentes</t>
  </si>
  <si>
    <t>PREGUNTAS FRECUENTES</t>
  </si>
  <si>
    <t>Lista de preguntas frecuentes con las respectivas respuestas, relacionadas con el IBAL SA ESP OFICIAL, su gestión y los servicios y trámites que presta.</t>
  </si>
  <si>
    <t>http://www.ibal.gov.co/preguntas-frecuentes</t>
  </si>
  <si>
    <t>Contiene el Esquema de Publicación de la Información del IBAL SA ESP OFICIAL</t>
  </si>
  <si>
    <t>ESQUEMA DE PUBLICACIÓN DE INFORMACIÓN</t>
  </si>
  <si>
    <t xml:space="preserve">Esquema Publicación de Información </t>
  </si>
  <si>
    <t>https://www.ibal.gov.co/sites/default/files/ibal/sites/default/files/images/stories/Matriz%20Esquema%20de%20publicaci%C3%B3n.pdf</t>
  </si>
  <si>
    <t>CONTRATACIÓN</t>
  </si>
  <si>
    <t>Adjudicada</t>
  </si>
  <si>
    <t>Contratación Adjudicada</t>
  </si>
  <si>
    <t xml:space="preserve">Se publica mensualmente toda la contratación adjudicada en la empresa IBAL SA ESP </t>
  </si>
  <si>
    <t>MARIA VICTORIA BOBADILLA</t>
  </si>
  <si>
    <t>http://www.ibal.gov.co/contrataci-n-adjudicada</t>
  </si>
  <si>
    <t>Aclaraciión Manula, Manual de Interventoria, Manual de Contratación, Guía de Manejo Ambiental para Obras</t>
  </si>
  <si>
    <t>http://www.ibal.gov.co/anexos</t>
  </si>
  <si>
    <t>Procesos de Contratación</t>
  </si>
  <si>
    <t>COLOMBIA COMPRA EFICIENTE</t>
  </si>
  <si>
    <t>http://contratacion.ibal.gov.co/index.php/contratacion</t>
  </si>
  <si>
    <t>NOTICIAS</t>
  </si>
  <si>
    <t>Espacio para Niños</t>
  </si>
  <si>
    <t>Contiene la información principal de la Empresa IBAL SA ESP OFICIAL en un lenguaje ajustado para niños y jóvenes de manera didáctica.</t>
  </si>
  <si>
    <t>INFORMACIÓN PARA NIÑAS, NIÑOS Y ADOLECENTES</t>
  </si>
  <si>
    <t>http://ibal.gov.co/ninos/</t>
  </si>
  <si>
    <t>Calendario de Actividades</t>
  </si>
  <si>
    <t>Contiene las fechas de los eventos  más  importantes de la IBAL SA ESP OFICIAL</t>
  </si>
  <si>
    <t>CALENDARIO DE ACTIVIDADES IBAL SA ESP OFICIAL</t>
  </si>
  <si>
    <t>http://www.ibal.gov.co/calendario-de-actividades</t>
  </si>
  <si>
    <t>Programa de Radio institucional</t>
  </si>
  <si>
    <t>PROGRAMA DE READIO INSTITUCIONAL</t>
  </si>
  <si>
    <t>Programa Radial IBAL SOCIAL</t>
  </si>
  <si>
    <t>http://www.ibal.gov.co/ibalsocial/programa-de-radio-institucional</t>
  </si>
  <si>
    <t>Ultimas Noticias</t>
  </si>
  <si>
    <t>ULTIMAS NOTICIAS</t>
  </si>
  <si>
    <t>Contiene las últimas noticias que desarrolla  la Empresa IBAL SA ESP OFICIAL</t>
  </si>
  <si>
    <t>http://www.ibal.gov.co/index.php/Ultimas-noticias</t>
  </si>
  <si>
    <t>MAPA DE SITIO</t>
  </si>
  <si>
    <t>MENU</t>
  </si>
  <si>
    <t>LINK</t>
  </si>
  <si>
    <t>RESPONSABLE DE LA PUBLICACIÓN</t>
  </si>
  <si>
    <t>Gestión Tecnologica</t>
  </si>
  <si>
    <t>Oficina de Control Interno</t>
  </si>
  <si>
    <t>Profesional Salud Ocupacional</t>
  </si>
  <si>
    <t>Profesional Sistema Gestión de la Calidad</t>
  </si>
  <si>
    <t>Responsabilidad Social</t>
  </si>
  <si>
    <t xml:space="preserve">Oficina de Comunicaciones </t>
  </si>
  <si>
    <t>INFORME DE REGISTRO DE PUBLICACIONES   
WWW.IBAL.GOV.CO</t>
  </si>
  <si>
    <t>JPG</t>
  </si>
  <si>
    <t xml:space="preserve">Organigrama /nuestros procesos </t>
  </si>
  <si>
    <t>ASEGURAMIENTO Y CALIDAD DE AGUA</t>
  </si>
  <si>
    <t>MP3</t>
  </si>
  <si>
    <t>TRATAMIENTO DE AGUAS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</si>
</sst>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19" x14ac:knownFonts="1">
    <font>
      <sz val="10"/>
      <color rgb="FF000000"/>
      <name val="Arial"/>
    </font>
    <font>
      <b/>
      <sz val="9"/>
      <color rgb="FFFFFFFF"/>
      <name val="Arial"/>
    </font>
    <font>
      <b/>
      <sz val="9"/>
      <color rgb="FFFFFFFF"/>
      <name val="Arial"/>
    </font>
    <font>
      <sz val="10"/>
      <name val="Arial"/>
    </font>
    <font>
      <sz val="10"/>
      <color rgb="FF000000"/>
      <name val="Arial"/>
    </font>
    <font>
      <u/>
      <sz val="10"/>
      <color rgb="FF0000FF"/>
      <name val="Arial"/>
    </font>
    <font>
      <sz val="10"/>
      <color rgb="FF222222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theme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8"/>
      <color rgb="FF999999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9"/>
      <color rgb="FFFFFFFF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9DE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3" borderId="1" xfId="1" applyFill="1" applyBorder="1" applyAlignment="1">
      <alignment wrapText="1"/>
    </xf>
    <xf numFmtId="0" fontId="10" fillId="3" borderId="1" xfId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17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884464</xdr:colOff>
      <xdr:row>0</xdr:row>
      <xdr:rowOff>1400734</xdr:rowOff>
    </xdr:to>
    <xdr:pic>
      <xdr:nvPicPr>
        <xdr:cNvPr id="3" name="Imagen 4" descr="http://www.ibal.gov.co/sites/default/files/ibal/sites/default/files/images/stories/Cumplea%C3%B1os%20IBAL%202018%2020a%C3%B1o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333749" cy="1400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144076</xdr:colOff>
      <xdr:row>0</xdr:row>
      <xdr:rowOff>311364</xdr:rowOff>
    </xdr:from>
    <xdr:to>
      <xdr:col>17</xdr:col>
      <xdr:colOff>56511</xdr:colOff>
      <xdr:row>0</xdr:row>
      <xdr:rowOff>1263864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917"/>
        <a:stretch>
          <a:fillRect/>
        </a:stretch>
      </xdr:blipFill>
      <xdr:spPr>
        <a:xfrm>
          <a:off x="16159683" y="311364"/>
          <a:ext cx="701649" cy="952500"/>
        </a:xfrm>
        <a:prstGeom prst="rect">
          <a:avLst/>
        </a:prstGeom>
      </xdr:spPr>
    </xdr:pic>
    <xdr:clientData/>
  </xdr:twoCellAnchor>
  <xdr:twoCellAnchor editAs="oneCell">
    <xdr:from>
      <xdr:col>17</xdr:col>
      <xdr:colOff>123263</xdr:colOff>
      <xdr:row>0</xdr:row>
      <xdr:rowOff>313765</xdr:rowOff>
    </xdr:from>
    <xdr:to>
      <xdr:col>17</xdr:col>
      <xdr:colOff>851646</xdr:colOff>
      <xdr:row>0</xdr:row>
      <xdr:rowOff>1266264</xdr:rowOff>
    </xdr:to>
    <xdr:pic>
      <xdr:nvPicPr>
        <xdr:cNvPr id="7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902"/>
        <a:stretch>
          <a:fillRect/>
        </a:stretch>
      </xdr:blipFill>
      <xdr:spPr>
        <a:xfrm>
          <a:off x="16001998" y="313765"/>
          <a:ext cx="728383" cy="952499"/>
        </a:xfrm>
        <a:prstGeom prst="rect">
          <a:avLst/>
        </a:prstGeom>
      </xdr:spPr>
    </xdr:pic>
    <xdr:clientData/>
  </xdr:twoCellAnchor>
  <xdr:twoCellAnchor editAs="oneCell">
    <xdr:from>
      <xdr:col>17</xdr:col>
      <xdr:colOff>885265</xdr:colOff>
      <xdr:row>0</xdr:row>
      <xdr:rowOff>257735</xdr:rowOff>
    </xdr:from>
    <xdr:to>
      <xdr:col>17</xdr:col>
      <xdr:colOff>2610971</xdr:colOff>
      <xdr:row>0</xdr:row>
      <xdr:rowOff>1311088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0" y="257735"/>
          <a:ext cx="1725706" cy="1053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bal.gov.co/sites/default/files/images/stories/planes_de_accion/Plan_de_accion_2016.pdf" TargetMode="External"/><Relationship Id="rId18" Type="http://schemas.openxmlformats.org/officeDocument/2006/relationships/hyperlink" Target="http://www.ibal.gov.co/sites/default/files/images/stories/informes/INFORME-DE-RENDICION-DE-CUENTAS.pdf" TargetMode="External"/><Relationship Id="rId26" Type="http://schemas.openxmlformats.org/officeDocument/2006/relationships/hyperlink" Target="http://www.ibal.gov.co/sites/default/files/ibal/sites/default/files/images/stories/Acta%204%20PAA.pdf" TargetMode="External"/><Relationship Id="rId39" Type="http://schemas.openxmlformats.org/officeDocument/2006/relationships/hyperlink" Target="http://www.ibal.gov.co/pacto-por-la-transparencia" TargetMode="External"/><Relationship Id="rId21" Type="http://schemas.openxmlformats.org/officeDocument/2006/relationships/hyperlink" Target="http://www.ibal.gov.co/indicadores-de-gestion" TargetMode="External"/><Relationship Id="rId34" Type="http://schemas.openxmlformats.org/officeDocument/2006/relationships/hyperlink" Target="http://www.ibal.gov.co/sites/default/files/ibal/sites/default/files/images/stories/NEVELES%20SALARIALES.pdf" TargetMode="External"/><Relationship Id="rId42" Type="http://schemas.openxmlformats.org/officeDocument/2006/relationships/hyperlink" Target="http://www.ibal.gov.co/independizaci-n-servicio-de-acueducto" TargetMode="External"/><Relationship Id="rId47" Type="http://schemas.openxmlformats.org/officeDocument/2006/relationships/hyperlink" Target="http://www.ibal.gov.co/servicio-de-lavado-y-succi-n-con-vactor" TargetMode="External"/><Relationship Id="rId50" Type="http://schemas.openxmlformats.org/officeDocument/2006/relationships/hyperlink" Target="http://www.ibal.gov.co/cancelaci-n-de-matr-cula-ibal" TargetMode="External"/><Relationship Id="rId55" Type="http://schemas.openxmlformats.org/officeDocument/2006/relationships/hyperlink" Target="http://www.ibal.gov.co/sistema-de-gestion-de-calidad" TargetMode="External"/><Relationship Id="rId63" Type="http://schemas.openxmlformats.org/officeDocument/2006/relationships/hyperlink" Target="http://ibal.gov.co/ninos/" TargetMode="External"/><Relationship Id="rId7" Type="http://schemas.openxmlformats.org/officeDocument/2006/relationships/hyperlink" Target="http://www.ibal.gov.co/pol-tica-del-sistema-de-gesti-n-ambiental" TargetMode="External"/><Relationship Id="rId2" Type="http://schemas.openxmlformats.org/officeDocument/2006/relationships/hyperlink" Target="http://www.ibal.gov.co/sites/default/files/ibal/sites/default/files/images/stories/MANUAL-DE-FUNCIONES-RESOLUCION-0755-DEL-03-DE-AGOSTO-DE-2018.pdf" TargetMode="External"/><Relationship Id="rId16" Type="http://schemas.openxmlformats.org/officeDocument/2006/relationships/hyperlink" Target="http://www.ibal.gov.co/sites/default/files/ibal/sites/default/files/images/stories/PLAN%20DE%20ACCION%20IBAL-2018.pdf" TargetMode="External"/><Relationship Id="rId29" Type="http://schemas.openxmlformats.org/officeDocument/2006/relationships/hyperlink" Target="http://www.ibal.gov.co/otros-planes" TargetMode="External"/><Relationship Id="rId1" Type="http://schemas.openxmlformats.org/officeDocument/2006/relationships/hyperlink" Target="http://www.ibal.gov.co/index.php/directorio-de-funcionarios" TargetMode="External"/><Relationship Id="rId6" Type="http://schemas.openxmlformats.org/officeDocument/2006/relationships/hyperlink" Target="http://www.ibal.gov.co/pol-tica-del-sig-objetivos-del-sig" TargetMode="External"/><Relationship Id="rId11" Type="http://schemas.openxmlformats.org/officeDocument/2006/relationships/hyperlink" Target="http://www.ibal.gov.co/aguas-residuales" TargetMode="External"/><Relationship Id="rId24" Type="http://schemas.openxmlformats.org/officeDocument/2006/relationships/hyperlink" Target="http://www.ibal.gov.co/sites/default/files/ibal/sites/default/files/images/stories/Acta%20N.%202%20PAA%202018.pdf" TargetMode="External"/><Relationship Id="rId32" Type="http://schemas.openxmlformats.org/officeDocument/2006/relationships/hyperlink" Target="http://www.ibal.gov.co/politicas-y-procedimientos-de-selecci-n" TargetMode="External"/><Relationship Id="rId37" Type="http://schemas.openxmlformats.org/officeDocument/2006/relationships/hyperlink" Target="http://www.ibal.gov.co/sites/default/files/stories/Politica-de-tratamiento-de-datos-personales-1.pdf" TargetMode="External"/><Relationship Id="rId40" Type="http://schemas.openxmlformats.org/officeDocument/2006/relationships/hyperlink" Target="http://www.ibal.gov.co/suministro-e-instalaci-n-de-micromedidor" TargetMode="External"/><Relationship Id="rId45" Type="http://schemas.openxmlformats.org/officeDocument/2006/relationships/hyperlink" Target="http://www.ibal.gov.co/limpieza-de-alcantarillado-sumideros-pozos-yo-pasacalles" TargetMode="External"/><Relationship Id="rId53" Type="http://schemas.openxmlformats.org/officeDocument/2006/relationships/hyperlink" Target="http://www.ibal.gov.co/inscripcion-matricula-definida-e-indefinida" TargetMode="External"/><Relationship Id="rId58" Type="http://schemas.openxmlformats.org/officeDocument/2006/relationships/hyperlink" Target="http://www.ibal.gov.co/quejas-y-reclamos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ibal.gov.co/organigrama" TargetMode="External"/><Relationship Id="rId15" Type="http://schemas.openxmlformats.org/officeDocument/2006/relationships/hyperlink" Target="http://www.ibal.gov.co/sites/default/files/images/stories/planes_de_accion/plan_de_accion_2014.pdf" TargetMode="External"/><Relationship Id="rId23" Type="http://schemas.openxmlformats.org/officeDocument/2006/relationships/hyperlink" Target="http://www.ibal.gov.co/sites/default/files/ibal/sites/default/files/images/stories/acta%2001%20PAA%202018.pdf" TargetMode="External"/><Relationship Id="rId28" Type="http://schemas.openxmlformats.org/officeDocument/2006/relationships/hyperlink" Target="http://www.ibal.gov.co/informes-archivo" TargetMode="External"/><Relationship Id="rId36" Type="http://schemas.openxmlformats.org/officeDocument/2006/relationships/hyperlink" Target="http://www.ibal.gov.co/index.php/normatividad" TargetMode="External"/><Relationship Id="rId49" Type="http://schemas.openxmlformats.org/officeDocument/2006/relationships/hyperlink" Target="http://www.ibal.gov.co/caracterizacion-de-vertimientos-liquidos" TargetMode="External"/><Relationship Id="rId57" Type="http://schemas.openxmlformats.org/officeDocument/2006/relationships/hyperlink" Target="http://www.ibal.gov.co/donde-pagar-el-servicio" TargetMode="External"/><Relationship Id="rId61" Type="http://schemas.openxmlformats.org/officeDocument/2006/relationships/hyperlink" Target="http://www.ibal.gov.co/contrataci-n-adjudicada" TargetMode="External"/><Relationship Id="rId10" Type="http://schemas.openxmlformats.org/officeDocument/2006/relationships/hyperlink" Target="http://www.ibal.gov.co/oficinas-y-horarios" TargetMode="External"/><Relationship Id="rId19" Type="http://schemas.openxmlformats.org/officeDocument/2006/relationships/hyperlink" Target="http://www.ibal.gov.co/sites/default/files/images/stories/informes/INFORME-DE-RENDICION-DE-CUENTAS.pdf" TargetMode="External"/><Relationship Id="rId31" Type="http://schemas.openxmlformats.org/officeDocument/2006/relationships/hyperlink" Target="http://www.ibal.gov.co/sistema-de-gesti-n-de-la-seguridad-y-la-salud-en-el-trabajo" TargetMode="External"/><Relationship Id="rId44" Type="http://schemas.openxmlformats.org/officeDocument/2006/relationships/hyperlink" Target="http://www.ibal.gov.co/servicio-de-ge-fono-externo" TargetMode="External"/><Relationship Id="rId52" Type="http://schemas.openxmlformats.org/officeDocument/2006/relationships/hyperlink" Target="http://www.ibal.gov.co/servicios-de-certificaciones-de-contrato" TargetMode="External"/><Relationship Id="rId60" Type="http://schemas.openxmlformats.org/officeDocument/2006/relationships/hyperlink" Target="https://www.ibal.gov.co/sites/default/files/ibal/sites/default/files/images/stories/Matriz%20Esquema%20de%20publicaci%C3%B3n.pdf" TargetMode="External"/><Relationship Id="rId65" Type="http://schemas.openxmlformats.org/officeDocument/2006/relationships/hyperlink" Target="http://www.ibal.gov.co/index.php/Ultimas-noticias" TargetMode="External"/><Relationship Id="rId4" Type="http://schemas.openxmlformats.org/officeDocument/2006/relationships/hyperlink" Target="http://www.ibal.gov.co/mision-y-vision" TargetMode="External"/><Relationship Id="rId9" Type="http://schemas.openxmlformats.org/officeDocument/2006/relationships/hyperlink" Target="http://www.ibal.gov.co/resena-historica" TargetMode="External"/><Relationship Id="rId14" Type="http://schemas.openxmlformats.org/officeDocument/2006/relationships/hyperlink" Target="http://www.ibal.gov.co/sites/default/files/images/stories/planes_de_accion/Plan_de_accion_2015.pdf" TargetMode="External"/><Relationship Id="rId22" Type="http://schemas.openxmlformats.org/officeDocument/2006/relationships/hyperlink" Target="http://www.ibal.gov.co/sites/default/files/ibal/sites/default/files/images/stories/PAA%20COLOMBIA%20COMPRA%20EFICIENTE%202018.pdf" TargetMode="External"/><Relationship Id="rId27" Type="http://schemas.openxmlformats.org/officeDocument/2006/relationships/hyperlink" Target="http://www.ibal.gov.co/sites/default/files/images/stories/informes/Informe-de-Gestion-2012-2015.pdf" TargetMode="External"/><Relationship Id="rId30" Type="http://schemas.openxmlformats.org/officeDocument/2006/relationships/hyperlink" Target="http://www.ibal.gov.co/index.php/informes-de-control-interno-0" TargetMode="External"/><Relationship Id="rId35" Type="http://schemas.openxmlformats.org/officeDocument/2006/relationships/hyperlink" Target="http://www.ibal.gov.co/index.php/ofertas-de-empleo" TargetMode="External"/><Relationship Id="rId43" Type="http://schemas.openxmlformats.org/officeDocument/2006/relationships/hyperlink" Target="http://www.ibal.gov.co/servicio-de-compresor-0" TargetMode="External"/><Relationship Id="rId48" Type="http://schemas.openxmlformats.org/officeDocument/2006/relationships/hyperlink" Target="http://www.ibal.gov.co/servicio-de-inspecci-n-con-video-robot" TargetMode="External"/><Relationship Id="rId56" Type="http://schemas.openxmlformats.org/officeDocument/2006/relationships/hyperlink" Target="http://www.ibal.gov.co/tarifas-de-acueducto-y-alcantarillado-subsidios" TargetMode="External"/><Relationship Id="rId64" Type="http://schemas.openxmlformats.org/officeDocument/2006/relationships/hyperlink" Target="http://www.ibal.gov.co/ibalsocial/programa-de-radio-institucional" TargetMode="External"/><Relationship Id="rId8" Type="http://schemas.openxmlformats.org/officeDocument/2006/relationships/hyperlink" Target="http://www.ibal.gov.co/index.php/pol-tica-del-sistema-de-gesti-n-en-seguridad-y-salud-en-el-trabajo" TargetMode="External"/><Relationship Id="rId51" Type="http://schemas.openxmlformats.org/officeDocument/2006/relationships/hyperlink" Target="http://www.ibal.gov.co/suspensi-n-del-servicio-por-mutuo-acuerdo" TargetMode="External"/><Relationship Id="rId3" Type="http://schemas.openxmlformats.org/officeDocument/2006/relationships/hyperlink" Target="http://www.ibal.gov.co/anexos" TargetMode="External"/><Relationship Id="rId12" Type="http://schemas.openxmlformats.org/officeDocument/2006/relationships/hyperlink" Target="http://www.ibal.gov.co/sites/default/files/images/stories/planes_de_accion/Plan-de-Acci%C3%B3n-2017.pdf" TargetMode="External"/><Relationship Id="rId17" Type="http://schemas.openxmlformats.org/officeDocument/2006/relationships/hyperlink" Target="http://www.ibal.gov.co/sites/default/files/ibal/sites/default/files/images/stories/Rendici%C3%B3ndeCuentas2017.pdf" TargetMode="External"/><Relationship Id="rId25" Type="http://schemas.openxmlformats.org/officeDocument/2006/relationships/hyperlink" Target="http://www.ibal.gov.co/sites/default/files/ibal/sites/default/files/images/stories/ActaN.03.pdf" TargetMode="External"/><Relationship Id="rId33" Type="http://schemas.openxmlformats.org/officeDocument/2006/relationships/hyperlink" Target="http://www.ibal.gov.co/index.php/Directorio-de-contratistas-Prestacion-de-Servicios" TargetMode="External"/><Relationship Id="rId38" Type="http://schemas.openxmlformats.org/officeDocument/2006/relationships/hyperlink" Target="http://www.ibal.gov.co/glosario" TargetMode="External"/><Relationship Id="rId46" Type="http://schemas.openxmlformats.org/officeDocument/2006/relationships/hyperlink" Target="http://www.ibal.gov.co/visita-t-cnica-alcantarillado" TargetMode="External"/><Relationship Id="rId59" Type="http://schemas.openxmlformats.org/officeDocument/2006/relationships/hyperlink" Target="http://www.ibal.gov.co/preguntas-frecuentes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://www.ibal.gov.co/sites/default/files/images/stories/informes/rendicion_cuentas_2014.pdf" TargetMode="External"/><Relationship Id="rId41" Type="http://schemas.openxmlformats.org/officeDocument/2006/relationships/hyperlink" Target="http://www.ibal.gov.co/servicio-de-levantamiento-micromedidor" TargetMode="External"/><Relationship Id="rId54" Type="http://schemas.openxmlformats.org/officeDocument/2006/relationships/hyperlink" Target="http://www.ibal.gov.co/inscripcion-matricula-definida-e-indefinida" TargetMode="External"/><Relationship Id="rId62" Type="http://schemas.openxmlformats.org/officeDocument/2006/relationships/hyperlink" Target="http://contratacion.ibal.gov.co/index.php/contrat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R817"/>
  <sheetViews>
    <sheetView tabSelected="1" zoomScale="70" zoomScaleNormal="70" workbookViewId="0">
      <selection activeCell="G9" sqref="G9"/>
    </sheetView>
  </sheetViews>
  <sheetFormatPr baseColWidth="10" defaultColWidth="14.42578125" defaultRowHeight="15.75" customHeight="1" x14ac:dyDescent="0.2"/>
  <cols>
    <col min="1" max="1" width="22.140625" customWidth="1"/>
    <col min="2" max="2" width="14.42578125" style="4"/>
    <col min="4" max="5" width="16.140625" customWidth="1"/>
    <col min="6" max="6" width="31.28515625" customWidth="1"/>
    <col min="7" max="7" width="37" customWidth="1"/>
    <col min="8" max="8" width="23" customWidth="1"/>
    <col min="9" max="9" width="18" customWidth="1"/>
    <col min="10" max="10" width="18" style="5" customWidth="1"/>
    <col min="11" max="11" width="5.42578125" customWidth="1"/>
    <col min="12" max="12" width="5.28515625" customWidth="1"/>
    <col min="13" max="13" width="6.85546875" customWidth="1"/>
    <col min="14" max="14" width="5.85546875" customWidth="1"/>
    <col min="15" max="15" width="5.85546875" style="4" customWidth="1"/>
    <col min="16" max="16" width="5.85546875" style="36" customWidth="1"/>
    <col min="17" max="17" width="6" customWidth="1"/>
    <col min="18" max="18" width="43.28515625" customWidth="1"/>
  </cols>
  <sheetData>
    <row r="1" spans="1:18" ht="119.25" customHeight="1" x14ac:dyDescent="0.2">
      <c r="A1" s="63"/>
      <c r="B1" s="63"/>
      <c r="C1" s="63"/>
      <c r="D1" s="56" t="s">
        <v>331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12.75" x14ac:dyDescent="0.2">
      <c r="A2" s="52" t="s">
        <v>321</v>
      </c>
      <c r="B2" s="52"/>
      <c r="C2" s="52"/>
      <c r="D2" s="55" t="s">
        <v>0</v>
      </c>
      <c r="E2" s="53" t="s">
        <v>1</v>
      </c>
      <c r="F2" s="55" t="s">
        <v>2</v>
      </c>
      <c r="G2" s="55" t="s">
        <v>3</v>
      </c>
      <c r="H2" s="53" t="s">
        <v>4</v>
      </c>
      <c r="I2" s="53" t="s">
        <v>5</v>
      </c>
      <c r="J2" s="64" t="s">
        <v>324</v>
      </c>
      <c r="K2" s="55" t="s">
        <v>6</v>
      </c>
      <c r="L2" s="54"/>
      <c r="M2" s="55" t="s">
        <v>7</v>
      </c>
      <c r="N2" s="54"/>
      <c r="O2" s="54"/>
      <c r="P2" s="54"/>
      <c r="Q2" s="54"/>
      <c r="R2" s="55" t="s">
        <v>8</v>
      </c>
    </row>
    <row r="3" spans="1:18" ht="24" x14ac:dyDescent="0.2">
      <c r="A3" s="20" t="s">
        <v>322</v>
      </c>
      <c r="B3" s="20" t="s">
        <v>323</v>
      </c>
      <c r="C3" s="20" t="s">
        <v>323</v>
      </c>
      <c r="D3" s="54"/>
      <c r="E3" s="54"/>
      <c r="F3" s="54"/>
      <c r="G3" s="54"/>
      <c r="H3" s="54"/>
      <c r="I3" s="54"/>
      <c r="J3" s="65"/>
      <c r="K3" s="23" t="s">
        <v>9</v>
      </c>
      <c r="L3" s="23" t="s">
        <v>10</v>
      </c>
      <c r="M3" s="23" t="s">
        <v>11</v>
      </c>
      <c r="N3" s="23" t="s">
        <v>12</v>
      </c>
      <c r="O3" s="23" t="s">
        <v>332</v>
      </c>
      <c r="P3" s="35" t="s">
        <v>335</v>
      </c>
      <c r="Q3" s="23" t="s">
        <v>25</v>
      </c>
      <c r="R3" s="54"/>
    </row>
    <row r="4" spans="1:18" ht="25.5" x14ac:dyDescent="0.2">
      <c r="A4" s="49" t="s">
        <v>187</v>
      </c>
      <c r="B4" s="50" t="s">
        <v>18</v>
      </c>
      <c r="C4" s="27" t="s">
        <v>19</v>
      </c>
      <c r="D4" s="6">
        <v>42947</v>
      </c>
      <c r="E4" s="6">
        <v>42947</v>
      </c>
      <c r="F4" s="28" t="s">
        <v>21</v>
      </c>
      <c r="G4" s="7" t="s">
        <v>22</v>
      </c>
      <c r="H4" s="7" t="s">
        <v>23</v>
      </c>
      <c r="I4" s="7" t="s">
        <v>24</v>
      </c>
      <c r="J4" s="7" t="s">
        <v>325</v>
      </c>
      <c r="K4" s="7"/>
      <c r="L4" s="7" t="s">
        <v>13</v>
      </c>
      <c r="M4" s="7"/>
      <c r="N4" s="7"/>
      <c r="O4" s="7"/>
      <c r="P4" s="37"/>
      <c r="Q4" s="7" t="s">
        <v>13</v>
      </c>
      <c r="R4" s="8" t="s">
        <v>20</v>
      </c>
    </row>
    <row r="5" spans="1:18" ht="38.25" x14ac:dyDescent="0.2">
      <c r="A5" s="49"/>
      <c r="B5" s="50"/>
      <c r="C5" s="15" t="s">
        <v>333</v>
      </c>
      <c r="D5" s="6">
        <v>43306</v>
      </c>
      <c r="E5" s="6">
        <v>43306</v>
      </c>
      <c r="F5" s="28" t="s">
        <v>26</v>
      </c>
      <c r="G5" s="28" t="s">
        <v>42</v>
      </c>
      <c r="H5" s="7" t="s">
        <v>23</v>
      </c>
      <c r="I5" s="7" t="s">
        <v>24</v>
      </c>
      <c r="J5" s="7" t="s">
        <v>325</v>
      </c>
      <c r="K5" s="7"/>
      <c r="L5" s="7" t="s">
        <v>13</v>
      </c>
      <c r="M5" s="7"/>
      <c r="N5" s="7"/>
      <c r="O5" s="7"/>
      <c r="P5" s="37"/>
      <c r="Q5" s="7" t="s">
        <v>13</v>
      </c>
      <c r="R5" s="8" t="s">
        <v>27</v>
      </c>
    </row>
    <row r="6" spans="1:18" ht="38.25" x14ac:dyDescent="0.2">
      <c r="A6" s="49"/>
      <c r="B6" s="50"/>
      <c r="C6" s="22" t="s">
        <v>28</v>
      </c>
      <c r="D6" s="6">
        <v>42943</v>
      </c>
      <c r="E6" s="6">
        <v>42943</v>
      </c>
      <c r="F6" s="28" t="s">
        <v>28</v>
      </c>
      <c r="G6" s="22" t="s">
        <v>37</v>
      </c>
      <c r="H6" s="7" t="s">
        <v>23</v>
      </c>
      <c r="I6" s="7" t="s">
        <v>24</v>
      </c>
      <c r="J6" s="7" t="s">
        <v>325</v>
      </c>
      <c r="K6" s="7"/>
      <c r="L6" s="7" t="s">
        <v>13</v>
      </c>
      <c r="M6" s="7"/>
      <c r="N6" s="7"/>
      <c r="O6" s="7"/>
      <c r="P6" s="37"/>
      <c r="Q6" s="9" t="s">
        <v>13</v>
      </c>
      <c r="R6" s="8" t="s">
        <v>29</v>
      </c>
    </row>
    <row r="7" spans="1:18" ht="51" x14ac:dyDescent="0.2">
      <c r="A7" s="49"/>
      <c r="B7" s="50"/>
      <c r="C7" s="22" t="s">
        <v>30</v>
      </c>
      <c r="D7" s="6">
        <v>42943</v>
      </c>
      <c r="E7" s="6">
        <v>42943</v>
      </c>
      <c r="F7" s="22" t="s">
        <v>30</v>
      </c>
      <c r="G7" s="22" t="s">
        <v>39</v>
      </c>
      <c r="H7" s="7" t="s">
        <v>23</v>
      </c>
      <c r="I7" s="7" t="s">
        <v>24</v>
      </c>
      <c r="J7" s="7" t="s">
        <v>325</v>
      </c>
      <c r="K7" s="7"/>
      <c r="L7" s="7" t="s">
        <v>13</v>
      </c>
      <c r="M7" s="7"/>
      <c r="N7" s="7"/>
      <c r="O7" s="7"/>
      <c r="P7" s="37"/>
      <c r="Q7" s="7" t="s">
        <v>13</v>
      </c>
      <c r="R7" s="8" t="s">
        <v>31</v>
      </c>
    </row>
    <row r="8" spans="1:18" ht="76.5" x14ac:dyDescent="0.2">
      <c r="A8" s="49"/>
      <c r="B8" s="50"/>
      <c r="C8" s="22" t="s">
        <v>32</v>
      </c>
      <c r="D8" s="6">
        <v>42943</v>
      </c>
      <c r="E8" s="6">
        <v>42943</v>
      </c>
      <c r="F8" s="22" t="s">
        <v>32</v>
      </c>
      <c r="G8" s="22" t="s">
        <v>38</v>
      </c>
      <c r="H8" s="7" t="s">
        <v>23</v>
      </c>
      <c r="I8" s="7" t="s">
        <v>24</v>
      </c>
      <c r="J8" s="7" t="s">
        <v>325</v>
      </c>
      <c r="K8" s="7"/>
      <c r="L8" s="7" t="s">
        <v>13</v>
      </c>
      <c r="M8" s="7"/>
      <c r="N8" s="7"/>
      <c r="O8" s="7"/>
      <c r="P8" s="37"/>
      <c r="Q8" s="7" t="s">
        <v>13</v>
      </c>
      <c r="R8" s="8" t="s">
        <v>33</v>
      </c>
    </row>
    <row r="9" spans="1:18" ht="25.5" x14ac:dyDescent="0.2">
      <c r="A9" s="49"/>
      <c r="B9" s="48" t="s">
        <v>34</v>
      </c>
      <c r="C9" s="22" t="s">
        <v>35</v>
      </c>
      <c r="D9" s="6">
        <v>42913</v>
      </c>
      <c r="E9" s="6">
        <v>42913</v>
      </c>
      <c r="F9" s="22" t="s">
        <v>50</v>
      </c>
      <c r="G9" s="29" t="s">
        <v>36</v>
      </c>
      <c r="H9" s="7" t="s">
        <v>23</v>
      </c>
      <c r="I9" s="7" t="s">
        <v>24</v>
      </c>
      <c r="J9" s="7" t="s">
        <v>325</v>
      </c>
      <c r="K9" s="10"/>
      <c r="L9" s="14" t="s">
        <v>13</v>
      </c>
      <c r="M9" s="10"/>
      <c r="N9" s="10"/>
      <c r="O9" s="10"/>
      <c r="P9" s="10"/>
      <c r="Q9" s="7" t="s">
        <v>13</v>
      </c>
      <c r="R9" s="11" t="s">
        <v>40</v>
      </c>
    </row>
    <row r="10" spans="1:18" ht="63.75" x14ac:dyDescent="0.2">
      <c r="A10" s="49"/>
      <c r="B10" s="48"/>
      <c r="C10" s="22" t="s">
        <v>41</v>
      </c>
      <c r="D10" s="6">
        <v>42913</v>
      </c>
      <c r="E10" s="38">
        <v>42913</v>
      </c>
      <c r="F10" s="22" t="s">
        <v>49</v>
      </c>
      <c r="G10" s="29" t="s">
        <v>43</v>
      </c>
      <c r="H10" s="7" t="s">
        <v>44</v>
      </c>
      <c r="I10" s="7" t="s">
        <v>45</v>
      </c>
      <c r="J10" s="7" t="s">
        <v>325</v>
      </c>
      <c r="K10" s="10"/>
      <c r="L10" s="14" t="s">
        <v>13</v>
      </c>
      <c r="M10" s="10"/>
      <c r="N10" s="10"/>
      <c r="O10" s="10"/>
      <c r="P10" s="10"/>
      <c r="Q10" s="7" t="s">
        <v>13</v>
      </c>
      <c r="R10" s="12" t="s">
        <v>46</v>
      </c>
    </row>
    <row r="11" spans="1:18" ht="38.25" x14ac:dyDescent="0.2">
      <c r="A11" s="49"/>
      <c r="B11" s="48"/>
      <c r="C11" s="22" t="s">
        <v>47</v>
      </c>
      <c r="D11" s="6">
        <v>43124</v>
      </c>
      <c r="E11" s="6">
        <v>43124</v>
      </c>
      <c r="F11" s="28" t="s">
        <v>48</v>
      </c>
      <c r="G11" s="7" t="s">
        <v>51</v>
      </c>
      <c r="H11" s="7" t="s">
        <v>334</v>
      </c>
      <c r="I11" s="7" t="s">
        <v>24</v>
      </c>
      <c r="J11" s="7" t="s">
        <v>325</v>
      </c>
      <c r="K11" s="7"/>
      <c r="L11" s="7" t="s">
        <v>13</v>
      </c>
      <c r="M11" s="7"/>
      <c r="N11" s="7"/>
      <c r="O11" s="7"/>
      <c r="P11" s="37"/>
      <c r="Q11" s="7" t="s">
        <v>16</v>
      </c>
      <c r="R11" s="13" t="s">
        <v>52</v>
      </c>
    </row>
    <row r="12" spans="1:18" ht="63.75" x14ac:dyDescent="0.2">
      <c r="A12" s="49"/>
      <c r="B12" s="48"/>
      <c r="C12" s="22" t="s">
        <v>53</v>
      </c>
      <c r="D12" s="6">
        <v>42913</v>
      </c>
      <c r="E12" s="6">
        <v>42913</v>
      </c>
      <c r="F12" s="28" t="s">
        <v>54</v>
      </c>
      <c r="G12" s="7" t="s">
        <v>55</v>
      </c>
      <c r="H12" s="7" t="s">
        <v>336</v>
      </c>
      <c r="I12" s="7" t="s">
        <v>56</v>
      </c>
      <c r="J12" s="7" t="s">
        <v>325</v>
      </c>
      <c r="K12" s="7" t="s">
        <v>13</v>
      </c>
      <c r="L12" s="7"/>
      <c r="M12" s="7"/>
      <c r="N12" s="7" t="s">
        <v>13</v>
      </c>
      <c r="O12" s="7"/>
      <c r="P12" s="37"/>
      <c r="Q12" s="7"/>
      <c r="R12" s="12" t="s">
        <v>59</v>
      </c>
    </row>
    <row r="13" spans="1:18" s="4" customFormat="1" ht="38.25" x14ac:dyDescent="0.2">
      <c r="A13" s="49"/>
      <c r="B13" s="48" t="s">
        <v>57</v>
      </c>
      <c r="C13" s="46" t="s">
        <v>73</v>
      </c>
      <c r="D13" s="59">
        <v>43131</v>
      </c>
      <c r="E13" s="59">
        <v>43131</v>
      </c>
      <c r="F13" s="60" t="s">
        <v>64</v>
      </c>
      <c r="G13" s="7" t="s">
        <v>65</v>
      </c>
      <c r="H13" s="58" t="s">
        <v>70</v>
      </c>
      <c r="I13" s="58" t="s">
        <v>71</v>
      </c>
      <c r="J13" s="66" t="s">
        <v>325</v>
      </c>
      <c r="K13" s="58" t="s">
        <v>13</v>
      </c>
      <c r="L13" s="7"/>
      <c r="M13" s="7"/>
      <c r="N13" s="58" t="s">
        <v>13</v>
      </c>
      <c r="O13" s="7"/>
      <c r="P13" s="37"/>
      <c r="Q13" s="7"/>
      <c r="R13" s="11" t="s">
        <v>58</v>
      </c>
    </row>
    <row r="14" spans="1:18" s="4" customFormat="1" ht="38.25" x14ac:dyDescent="0.2">
      <c r="A14" s="49"/>
      <c r="B14" s="48"/>
      <c r="C14" s="46"/>
      <c r="D14" s="59"/>
      <c r="E14" s="59"/>
      <c r="F14" s="62"/>
      <c r="G14" s="7" t="s">
        <v>66</v>
      </c>
      <c r="H14" s="58"/>
      <c r="I14" s="58"/>
      <c r="J14" s="67"/>
      <c r="K14" s="58"/>
      <c r="L14" s="7"/>
      <c r="M14" s="7"/>
      <c r="N14" s="58"/>
      <c r="O14" s="7"/>
      <c r="P14" s="37"/>
      <c r="Q14" s="7"/>
      <c r="R14" s="11" t="s">
        <v>60</v>
      </c>
    </row>
    <row r="15" spans="1:18" s="4" customFormat="1" ht="25.5" x14ac:dyDescent="0.2">
      <c r="A15" s="49"/>
      <c r="B15" s="48"/>
      <c r="C15" s="46"/>
      <c r="D15" s="59"/>
      <c r="E15" s="59"/>
      <c r="F15" s="62"/>
      <c r="G15" s="7" t="s">
        <v>67</v>
      </c>
      <c r="H15" s="58"/>
      <c r="I15" s="58"/>
      <c r="J15" s="67"/>
      <c r="K15" s="58"/>
      <c r="L15" s="7"/>
      <c r="M15" s="7"/>
      <c r="N15" s="58"/>
      <c r="O15" s="7"/>
      <c r="P15" s="37"/>
      <c r="Q15" s="7"/>
      <c r="R15" s="11" t="s">
        <v>61</v>
      </c>
    </row>
    <row r="16" spans="1:18" s="4" customFormat="1" ht="25.5" x14ac:dyDescent="0.2">
      <c r="A16" s="49"/>
      <c r="B16" s="48"/>
      <c r="C16" s="46"/>
      <c r="D16" s="59"/>
      <c r="E16" s="59"/>
      <c r="F16" s="62"/>
      <c r="G16" s="7" t="s">
        <v>68</v>
      </c>
      <c r="H16" s="58"/>
      <c r="I16" s="58"/>
      <c r="J16" s="67"/>
      <c r="K16" s="58"/>
      <c r="L16" s="7"/>
      <c r="M16" s="7"/>
      <c r="N16" s="58"/>
      <c r="O16" s="7"/>
      <c r="P16" s="37"/>
      <c r="Q16" s="7"/>
      <c r="R16" s="11" t="s">
        <v>62</v>
      </c>
    </row>
    <row r="17" spans="1:18" s="4" customFormat="1" ht="25.5" x14ac:dyDescent="0.2">
      <c r="A17" s="49"/>
      <c r="B17" s="48"/>
      <c r="C17" s="46"/>
      <c r="D17" s="59"/>
      <c r="E17" s="59"/>
      <c r="F17" s="62"/>
      <c r="G17" s="7" t="s">
        <v>69</v>
      </c>
      <c r="H17" s="58"/>
      <c r="I17" s="58"/>
      <c r="J17" s="68"/>
      <c r="K17" s="58"/>
      <c r="L17" s="7"/>
      <c r="M17" s="7"/>
      <c r="N17" s="58"/>
      <c r="O17" s="7"/>
      <c r="P17" s="37"/>
      <c r="Q17" s="7"/>
      <c r="R17" s="11" t="s">
        <v>63</v>
      </c>
    </row>
    <row r="18" spans="1:18" ht="38.25" x14ac:dyDescent="0.2">
      <c r="A18" s="49"/>
      <c r="B18" s="48"/>
      <c r="C18" s="46" t="s">
        <v>72</v>
      </c>
      <c r="D18" s="59">
        <v>43076</v>
      </c>
      <c r="E18" s="59">
        <v>43076</v>
      </c>
      <c r="F18" s="60" t="s">
        <v>74</v>
      </c>
      <c r="G18" s="7" t="s">
        <v>75</v>
      </c>
      <c r="H18" s="61" t="s">
        <v>100</v>
      </c>
      <c r="I18" s="58" t="s">
        <v>79</v>
      </c>
      <c r="J18" s="66" t="s">
        <v>325</v>
      </c>
      <c r="K18" s="58" t="s">
        <v>13</v>
      </c>
      <c r="L18" s="7"/>
      <c r="M18" s="7"/>
      <c r="N18" s="58" t="s">
        <v>13</v>
      </c>
      <c r="O18" s="7"/>
      <c r="P18" s="37"/>
      <c r="Q18" s="7"/>
      <c r="R18" s="11" t="s">
        <v>81</v>
      </c>
    </row>
    <row r="19" spans="1:18" ht="38.25" x14ac:dyDescent="0.2">
      <c r="A19" s="49"/>
      <c r="B19" s="48"/>
      <c r="C19" s="46"/>
      <c r="D19" s="59"/>
      <c r="E19" s="59"/>
      <c r="F19" s="60"/>
      <c r="G19" s="7" t="s">
        <v>76</v>
      </c>
      <c r="H19" s="58"/>
      <c r="I19" s="58"/>
      <c r="J19" s="67"/>
      <c r="K19" s="58"/>
      <c r="L19" s="7"/>
      <c r="M19" s="7"/>
      <c r="N19" s="58"/>
      <c r="O19" s="7"/>
      <c r="P19" s="37"/>
      <c r="Q19" s="7"/>
      <c r="R19" s="8" t="s">
        <v>82</v>
      </c>
    </row>
    <row r="20" spans="1:18" ht="38.25" x14ac:dyDescent="0.2">
      <c r="A20" s="49"/>
      <c r="B20" s="48"/>
      <c r="C20" s="46"/>
      <c r="D20" s="59"/>
      <c r="E20" s="59"/>
      <c r="F20" s="60"/>
      <c r="G20" s="7" t="s">
        <v>77</v>
      </c>
      <c r="H20" s="58"/>
      <c r="I20" s="58" t="s">
        <v>80</v>
      </c>
      <c r="J20" s="67"/>
      <c r="K20" s="58"/>
      <c r="L20" s="7"/>
      <c r="M20" s="7"/>
      <c r="N20" s="58"/>
      <c r="O20" s="7"/>
      <c r="P20" s="37"/>
      <c r="Q20" s="7"/>
      <c r="R20" s="8" t="s">
        <v>82</v>
      </c>
    </row>
    <row r="21" spans="1:18" ht="25.5" x14ac:dyDescent="0.2">
      <c r="A21" s="49"/>
      <c r="B21" s="48"/>
      <c r="C21" s="46"/>
      <c r="D21" s="59"/>
      <c r="E21" s="59"/>
      <c r="F21" s="60"/>
      <c r="G21" s="7" t="s">
        <v>78</v>
      </c>
      <c r="H21" s="58"/>
      <c r="I21" s="58"/>
      <c r="J21" s="68"/>
      <c r="K21" s="58"/>
      <c r="L21" s="10"/>
      <c r="M21" s="10"/>
      <c r="N21" s="58"/>
      <c r="O21" s="10"/>
      <c r="P21" s="10"/>
      <c r="Q21" s="10"/>
      <c r="R21" s="11" t="s">
        <v>83</v>
      </c>
    </row>
    <row r="22" spans="1:18" ht="84" customHeight="1" x14ac:dyDescent="0.2">
      <c r="A22" s="49"/>
      <c r="B22" s="48"/>
      <c r="C22" s="15" t="s">
        <v>84</v>
      </c>
      <c r="D22" s="6">
        <v>43461</v>
      </c>
      <c r="E22" s="6">
        <v>43461</v>
      </c>
      <c r="F22" s="28" t="s">
        <v>85</v>
      </c>
      <c r="G22" s="7" t="s">
        <v>87</v>
      </c>
      <c r="H22" s="7" t="s">
        <v>99</v>
      </c>
      <c r="I22" s="7" t="s">
        <v>88</v>
      </c>
      <c r="J22" s="7" t="s">
        <v>325</v>
      </c>
      <c r="K22" s="7" t="s">
        <v>13</v>
      </c>
      <c r="L22" s="7"/>
      <c r="M22" s="7"/>
      <c r="N22" s="7" t="s">
        <v>13</v>
      </c>
      <c r="O22" s="7"/>
      <c r="P22" s="37"/>
      <c r="Q22" s="7"/>
      <c r="R22" s="16" t="s">
        <v>86</v>
      </c>
    </row>
    <row r="23" spans="1:18" ht="25.5" x14ac:dyDescent="0.2">
      <c r="A23" s="49"/>
      <c r="B23" s="48"/>
      <c r="C23" s="15" t="s">
        <v>89</v>
      </c>
      <c r="D23" s="6">
        <v>43248</v>
      </c>
      <c r="E23" s="6">
        <v>43248</v>
      </c>
      <c r="F23" s="28" t="s">
        <v>90</v>
      </c>
      <c r="G23" s="7" t="s">
        <v>91</v>
      </c>
      <c r="H23" s="7" t="s">
        <v>23</v>
      </c>
      <c r="I23" s="7" t="s">
        <v>24</v>
      </c>
      <c r="J23" s="7" t="s">
        <v>325</v>
      </c>
      <c r="K23" s="7"/>
      <c r="L23" s="7" t="s">
        <v>13</v>
      </c>
      <c r="M23" s="7"/>
      <c r="N23" s="7"/>
      <c r="O23" s="7"/>
      <c r="P23" s="37"/>
      <c r="Q23" s="7" t="s">
        <v>13</v>
      </c>
      <c r="R23" s="8" t="s">
        <v>92</v>
      </c>
    </row>
    <row r="24" spans="1:18" ht="38.25" x14ac:dyDescent="0.2">
      <c r="A24" s="49"/>
      <c r="B24" s="48"/>
      <c r="C24" s="50" t="s">
        <v>93</v>
      </c>
      <c r="D24" s="59">
        <v>43479</v>
      </c>
      <c r="E24" s="59">
        <v>43479</v>
      </c>
      <c r="F24" s="60" t="s">
        <v>95</v>
      </c>
      <c r="G24" s="58" t="s">
        <v>96</v>
      </c>
      <c r="H24" s="58" t="s">
        <v>97</v>
      </c>
      <c r="I24" s="58" t="s">
        <v>98</v>
      </c>
      <c r="J24" s="66" t="s">
        <v>325</v>
      </c>
      <c r="K24" s="7" t="s">
        <v>13</v>
      </c>
      <c r="L24" s="7"/>
      <c r="M24" s="7"/>
      <c r="N24" s="7" t="s">
        <v>13</v>
      </c>
      <c r="O24" s="7"/>
      <c r="P24" s="37"/>
      <c r="Q24" s="7"/>
      <c r="R24" s="8" t="s">
        <v>94</v>
      </c>
    </row>
    <row r="25" spans="1:18" ht="38.25" x14ac:dyDescent="0.2">
      <c r="A25" s="49"/>
      <c r="B25" s="48"/>
      <c r="C25" s="50"/>
      <c r="D25" s="59"/>
      <c r="E25" s="59"/>
      <c r="F25" s="60"/>
      <c r="G25" s="58"/>
      <c r="H25" s="58"/>
      <c r="I25" s="58"/>
      <c r="J25" s="67"/>
      <c r="K25" s="10" t="s">
        <v>13</v>
      </c>
      <c r="L25" s="10"/>
      <c r="M25" s="10"/>
      <c r="N25" s="10" t="s">
        <v>13</v>
      </c>
      <c r="O25" s="10"/>
      <c r="P25" s="10"/>
      <c r="Q25" s="10"/>
      <c r="R25" s="11" t="s">
        <v>101</v>
      </c>
    </row>
    <row r="26" spans="1:18" ht="38.25" x14ac:dyDescent="0.2">
      <c r="A26" s="49"/>
      <c r="B26" s="48"/>
      <c r="C26" s="50"/>
      <c r="D26" s="59"/>
      <c r="E26" s="59"/>
      <c r="F26" s="60"/>
      <c r="G26" s="58"/>
      <c r="H26" s="58"/>
      <c r="I26" s="58"/>
      <c r="J26" s="67"/>
      <c r="K26" s="7" t="s">
        <v>13</v>
      </c>
      <c r="L26" s="7"/>
      <c r="M26" s="7"/>
      <c r="N26" s="7" t="s">
        <v>13</v>
      </c>
      <c r="O26" s="7"/>
      <c r="P26" s="37"/>
      <c r="Q26" s="7"/>
      <c r="R26" s="11" t="s">
        <v>102</v>
      </c>
    </row>
    <row r="27" spans="1:18" ht="25.5" x14ac:dyDescent="0.2">
      <c r="A27" s="49"/>
      <c r="B27" s="48"/>
      <c r="C27" s="50"/>
      <c r="D27" s="59"/>
      <c r="E27" s="59"/>
      <c r="F27" s="60"/>
      <c r="G27" s="58"/>
      <c r="H27" s="58"/>
      <c r="I27" s="58"/>
      <c r="J27" s="67"/>
      <c r="K27" s="7" t="s">
        <v>13</v>
      </c>
      <c r="L27" s="7"/>
      <c r="M27" s="7"/>
      <c r="N27" s="7" t="s">
        <v>13</v>
      </c>
      <c r="O27" s="7"/>
      <c r="P27" s="37"/>
      <c r="Q27" s="7"/>
      <c r="R27" s="11" t="s">
        <v>103</v>
      </c>
    </row>
    <row r="28" spans="1:18" s="4" customFormat="1" ht="38.25" x14ac:dyDescent="0.2">
      <c r="A28" s="49"/>
      <c r="B28" s="48"/>
      <c r="C28" s="50"/>
      <c r="D28" s="59"/>
      <c r="E28" s="59"/>
      <c r="F28" s="60"/>
      <c r="G28" s="58"/>
      <c r="H28" s="58"/>
      <c r="I28" s="58"/>
      <c r="J28" s="68"/>
      <c r="K28" s="7" t="s">
        <v>13</v>
      </c>
      <c r="L28" s="7"/>
      <c r="M28" s="7"/>
      <c r="N28" s="7" t="s">
        <v>13</v>
      </c>
      <c r="O28" s="7"/>
      <c r="P28" s="37"/>
      <c r="Q28" s="7"/>
      <c r="R28" s="11" t="s">
        <v>104</v>
      </c>
    </row>
    <row r="29" spans="1:18" ht="63.75" x14ac:dyDescent="0.2">
      <c r="A29" s="49"/>
      <c r="B29" s="48"/>
      <c r="C29" s="15" t="s">
        <v>106</v>
      </c>
      <c r="D29" s="6">
        <v>43424</v>
      </c>
      <c r="E29" s="6">
        <v>43424</v>
      </c>
      <c r="F29" s="28" t="s">
        <v>107</v>
      </c>
      <c r="G29" s="7" t="s">
        <v>108</v>
      </c>
      <c r="H29" s="7" t="s">
        <v>17</v>
      </c>
      <c r="I29" s="7" t="s">
        <v>109</v>
      </c>
      <c r="J29" s="7" t="s">
        <v>326</v>
      </c>
      <c r="K29" s="7" t="s">
        <v>13</v>
      </c>
      <c r="L29" s="7"/>
      <c r="M29" s="7"/>
      <c r="N29" s="7" t="s">
        <v>13</v>
      </c>
      <c r="O29" s="7"/>
      <c r="P29" s="37"/>
      <c r="Q29" s="7"/>
      <c r="R29" s="16" t="s">
        <v>105</v>
      </c>
    </row>
    <row r="30" spans="1:18" ht="25.5" x14ac:dyDescent="0.2">
      <c r="A30" s="49"/>
      <c r="B30" s="48"/>
      <c r="C30" s="15" t="s">
        <v>110</v>
      </c>
      <c r="D30" s="6">
        <v>42886</v>
      </c>
      <c r="E30" s="6">
        <v>42886</v>
      </c>
      <c r="F30" s="28" t="s">
        <v>111</v>
      </c>
      <c r="G30" s="7" t="s">
        <v>112</v>
      </c>
      <c r="H30" s="7" t="s">
        <v>113</v>
      </c>
      <c r="I30" s="7" t="s">
        <v>79</v>
      </c>
      <c r="J30" s="7" t="s">
        <v>325</v>
      </c>
      <c r="K30" s="7" t="s">
        <v>13</v>
      </c>
      <c r="L30" s="7"/>
      <c r="M30" s="7"/>
      <c r="N30" s="7" t="s">
        <v>13</v>
      </c>
      <c r="O30" s="7"/>
      <c r="P30" s="37"/>
      <c r="Q30" s="7"/>
      <c r="R30" s="11" t="s">
        <v>114</v>
      </c>
    </row>
    <row r="31" spans="1:18" ht="38.25" x14ac:dyDescent="0.2">
      <c r="A31" s="49"/>
      <c r="B31" s="48"/>
      <c r="C31" s="15" t="s">
        <v>115</v>
      </c>
      <c r="D31" s="6">
        <v>43357</v>
      </c>
      <c r="E31" s="6">
        <v>43357</v>
      </c>
      <c r="F31" s="28" t="s">
        <v>116</v>
      </c>
      <c r="G31" s="7" t="s">
        <v>117</v>
      </c>
      <c r="H31" s="7" t="s">
        <v>119</v>
      </c>
      <c r="I31" s="7" t="s">
        <v>118</v>
      </c>
      <c r="J31" s="7" t="s">
        <v>325</v>
      </c>
      <c r="K31" s="7" t="s">
        <v>13</v>
      </c>
      <c r="L31" s="7"/>
      <c r="M31" s="7"/>
      <c r="N31" s="7" t="s">
        <v>13</v>
      </c>
      <c r="O31" s="7"/>
      <c r="P31" s="37"/>
      <c r="Q31" s="7"/>
      <c r="R31" s="8" t="s">
        <v>120</v>
      </c>
    </row>
    <row r="32" spans="1:18" ht="25.5" customHeight="1" x14ac:dyDescent="0.2">
      <c r="A32" s="49"/>
      <c r="B32" s="48"/>
      <c r="C32" s="15" t="s">
        <v>121</v>
      </c>
      <c r="D32" s="6">
        <v>43229</v>
      </c>
      <c r="E32" s="6">
        <v>43229</v>
      </c>
      <c r="F32" s="28" t="s">
        <v>123</v>
      </c>
      <c r="G32" s="7" t="s">
        <v>122</v>
      </c>
      <c r="H32" s="7" t="s">
        <v>70</v>
      </c>
      <c r="I32" s="7" t="s">
        <v>71</v>
      </c>
      <c r="J32" s="7" t="s">
        <v>325</v>
      </c>
      <c r="K32" s="7" t="s">
        <v>13</v>
      </c>
      <c r="L32" s="7"/>
      <c r="M32" s="7"/>
      <c r="N32" s="7" t="s">
        <v>13</v>
      </c>
      <c r="O32" s="7"/>
      <c r="P32" s="37"/>
      <c r="Q32" s="7"/>
      <c r="R32" s="8" t="s">
        <v>124</v>
      </c>
    </row>
    <row r="33" spans="1:18" ht="51" x14ac:dyDescent="0.2">
      <c r="A33" s="49"/>
      <c r="B33" s="48"/>
      <c r="C33" s="15" t="s">
        <v>125</v>
      </c>
      <c r="D33" s="6">
        <v>43487</v>
      </c>
      <c r="E33" s="6">
        <v>43487</v>
      </c>
      <c r="F33" s="28" t="s">
        <v>126</v>
      </c>
      <c r="G33" s="7" t="s">
        <v>127</v>
      </c>
      <c r="H33" s="7" t="s">
        <v>17</v>
      </c>
      <c r="I33" s="7" t="s">
        <v>109</v>
      </c>
      <c r="J33" s="7" t="s">
        <v>326</v>
      </c>
      <c r="K33" s="7" t="s">
        <v>13</v>
      </c>
      <c r="L33" s="7"/>
      <c r="M33" s="7"/>
      <c r="N33" s="7" t="s">
        <v>13</v>
      </c>
      <c r="O33" s="7"/>
      <c r="P33" s="37"/>
      <c r="Q33" s="7"/>
      <c r="R33" s="8" t="s">
        <v>128</v>
      </c>
    </row>
    <row r="34" spans="1:18" ht="63.75" x14ac:dyDescent="0.2">
      <c r="A34" s="49"/>
      <c r="B34" s="48" t="s">
        <v>129</v>
      </c>
      <c r="C34" s="15" t="s">
        <v>130</v>
      </c>
      <c r="D34" s="6">
        <v>43426</v>
      </c>
      <c r="E34" s="6">
        <v>43426</v>
      </c>
      <c r="F34" s="28" t="s">
        <v>132</v>
      </c>
      <c r="G34" s="7" t="s">
        <v>131</v>
      </c>
      <c r="H34" s="7" t="s">
        <v>133</v>
      </c>
      <c r="I34" s="7" t="s">
        <v>134</v>
      </c>
      <c r="J34" s="24" t="s">
        <v>327</v>
      </c>
      <c r="K34" s="7" t="s">
        <v>13</v>
      </c>
      <c r="L34" s="7"/>
      <c r="M34" s="7"/>
      <c r="N34" s="7" t="s">
        <v>13</v>
      </c>
      <c r="O34" s="7"/>
      <c r="P34" s="37"/>
      <c r="Q34" s="7"/>
      <c r="R34" s="8" t="s">
        <v>135</v>
      </c>
    </row>
    <row r="35" spans="1:18" ht="51" x14ac:dyDescent="0.2">
      <c r="A35" s="49"/>
      <c r="B35" s="48"/>
      <c r="C35" s="15" t="s">
        <v>136</v>
      </c>
      <c r="D35" s="6">
        <v>43678</v>
      </c>
      <c r="E35" s="6">
        <v>43678</v>
      </c>
      <c r="F35" s="15" t="s">
        <v>137</v>
      </c>
      <c r="G35" s="7" t="s">
        <v>138</v>
      </c>
      <c r="H35" s="7" t="s">
        <v>139</v>
      </c>
      <c r="I35" s="7" t="s">
        <v>140</v>
      </c>
      <c r="J35" s="7" t="s">
        <v>325</v>
      </c>
      <c r="K35" s="7" t="s">
        <v>13</v>
      </c>
      <c r="L35" s="7"/>
      <c r="M35" s="7"/>
      <c r="N35" s="7" t="s">
        <v>13</v>
      </c>
      <c r="O35" s="7"/>
      <c r="P35" s="37"/>
      <c r="Q35" s="7"/>
      <c r="R35" s="8" t="s">
        <v>141</v>
      </c>
    </row>
    <row r="36" spans="1:18" ht="51" x14ac:dyDescent="0.2">
      <c r="A36" s="49"/>
      <c r="B36" s="48"/>
      <c r="C36" s="15" t="s">
        <v>142</v>
      </c>
      <c r="D36" s="6">
        <v>43421</v>
      </c>
      <c r="E36" s="6">
        <v>43421</v>
      </c>
      <c r="F36" s="28" t="s">
        <v>144</v>
      </c>
      <c r="G36" s="7" t="s">
        <v>143</v>
      </c>
      <c r="H36" s="7" t="s">
        <v>139</v>
      </c>
      <c r="I36" s="7" t="s">
        <v>140</v>
      </c>
      <c r="J36" s="7" t="s">
        <v>325</v>
      </c>
      <c r="K36" s="7" t="s">
        <v>13</v>
      </c>
      <c r="L36" s="7"/>
      <c r="M36" s="7"/>
      <c r="N36" s="7" t="s">
        <v>13</v>
      </c>
      <c r="O36" s="7"/>
      <c r="P36" s="37"/>
      <c r="Q36" s="7"/>
      <c r="R36" s="11" t="s">
        <v>145</v>
      </c>
    </row>
    <row r="37" spans="1:18" ht="35.25" customHeight="1" x14ac:dyDescent="0.2">
      <c r="A37" s="49"/>
      <c r="B37" s="48"/>
      <c r="C37" s="15" t="s">
        <v>146</v>
      </c>
      <c r="D37" s="6">
        <v>43326</v>
      </c>
      <c r="E37" s="6">
        <v>43326</v>
      </c>
      <c r="F37" s="28" t="s">
        <v>147</v>
      </c>
      <c r="G37" s="7" t="s">
        <v>148</v>
      </c>
      <c r="H37" s="7" t="s">
        <v>139</v>
      </c>
      <c r="I37" s="7" t="s">
        <v>140</v>
      </c>
      <c r="J37" s="7" t="s">
        <v>325</v>
      </c>
      <c r="K37" s="7" t="s">
        <v>13</v>
      </c>
      <c r="L37" s="7"/>
      <c r="M37" s="7"/>
      <c r="N37" s="7" t="s">
        <v>13</v>
      </c>
      <c r="O37" s="7"/>
      <c r="P37" s="37"/>
      <c r="Q37" s="7"/>
      <c r="R37" s="8" t="s">
        <v>149</v>
      </c>
    </row>
    <row r="38" spans="1:18" ht="51" x14ac:dyDescent="0.2">
      <c r="A38" s="49"/>
      <c r="B38" s="48"/>
      <c r="C38" s="15" t="s">
        <v>150</v>
      </c>
      <c r="D38" s="6">
        <v>43327</v>
      </c>
      <c r="E38" s="6">
        <v>43327</v>
      </c>
      <c r="F38" s="28" t="s">
        <v>154</v>
      </c>
      <c r="G38" s="7" t="s">
        <v>151</v>
      </c>
      <c r="H38" s="7" t="s">
        <v>152</v>
      </c>
      <c r="I38" s="7" t="s">
        <v>153</v>
      </c>
      <c r="J38" s="7" t="s">
        <v>325</v>
      </c>
      <c r="K38" s="7" t="s">
        <v>13</v>
      </c>
      <c r="L38" s="7"/>
      <c r="M38" s="7"/>
      <c r="N38" s="7" t="s">
        <v>13</v>
      </c>
      <c r="O38" s="7"/>
      <c r="P38" s="37"/>
      <c r="Q38" s="7"/>
      <c r="R38" s="11" t="s">
        <v>155</v>
      </c>
    </row>
    <row r="39" spans="1:18" ht="38.25" x14ac:dyDescent="0.2">
      <c r="A39" s="49"/>
      <c r="B39" s="48"/>
      <c r="C39" s="15" t="s">
        <v>156</v>
      </c>
      <c r="D39" s="6"/>
      <c r="E39" s="6"/>
      <c r="F39" s="28" t="s">
        <v>157</v>
      </c>
      <c r="G39" s="7" t="s">
        <v>158</v>
      </c>
      <c r="H39" s="7" t="s">
        <v>139</v>
      </c>
      <c r="I39" s="7" t="s">
        <v>140</v>
      </c>
      <c r="J39" s="7" t="s">
        <v>325</v>
      </c>
      <c r="K39" s="7" t="s">
        <v>13</v>
      </c>
      <c r="L39" s="7"/>
      <c r="M39" s="7"/>
      <c r="N39" s="7" t="s">
        <v>13</v>
      </c>
      <c r="O39" s="7"/>
      <c r="P39" s="37"/>
      <c r="Q39" s="7"/>
      <c r="R39" s="8" t="s">
        <v>159</v>
      </c>
    </row>
    <row r="40" spans="1:18" ht="25.5" x14ac:dyDescent="0.2">
      <c r="A40" s="49"/>
      <c r="B40" s="48"/>
      <c r="C40" s="15" t="s">
        <v>160</v>
      </c>
      <c r="D40" s="6">
        <v>43343</v>
      </c>
      <c r="E40" s="6">
        <v>43343</v>
      </c>
      <c r="F40" s="28" t="s">
        <v>162</v>
      </c>
      <c r="G40" s="7" t="s">
        <v>161</v>
      </c>
      <c r="H40" s="7" t="s">
        <v>139</v>
      </c>
      <c r="I40" s="7" t="s">
        <v>140</v>
      </c>
      <c r="J40" s="7" t="s">
        <v>325</v>
      </c>
      <c r="K40" s="7" t="s">
        <v>13</v>
      </c>
      <c r="L40" s="7"/>
      <c r="M40" s="7"/>
      <c r="N40" s="7" t="s">
        <v>13</v>
      </c>
      <c r="O40" s="7"/>
      <c r="P40" s="37"/>
      <c r="Q40" s="7"/>
      <c r="R40" s="8" t="s">
        <v>163</v>
      </c>
    </row>
    <row r="41" spans="1:18" ht="25.5" x14ac:dyDescent="0.2">
      <c r="A41" s="49"/>
      <c r="B41" s="27" t="s">
        <v>164</v>
      </c>
      <c r="C41" s="15"/>
      <c r="D41" s="6">
        <v>43469</v>
      </c>
      <c r="E41" s="6">
        <v>43469</v>
      </c>
      <c r="F41" s="28" t="s">
        <v>166</v>
      </c>
      <c r="G41" s="7" t="s">
        <v>165</v>
      </c>
      <c r="H41" s="7" t="s">
        <v>152</v>
      </c>
      <c r="I41" s="7" t="s">
        <v>153</v>
      </c>
      <c r="J41" s="7" t="s">
        <v>325</v>
      </c>
      <c r="K41" s="7" t="s">
        <v>13</v>
      </c>
      <c r="L41" s="7"/>
      <c r="M41" s="7"/>
      <c r="N41" s="7" t="s">
        <v>13</v>
      </c>
      <c r="O41" s="7"/>
      <c r="P41" s="37"/>
      <c r="Q41" s="7"/>
      <c r="R41" s="11" t="s">
        <v>172</v>
      </c>
    </row>
    <row r="42" spans="1:18" ht="25.5" x14ac:dyDescent="0.2">
      <c r="A42" s="49"/>
      <c r="B42" s="15" t="s">
        <v>167</v>
      </c>
      <c r="C42" s="15"/>
      <c r="D42" s="6">
        <v>42461</v>
      </c>
      <c r="E42" s="6">
        <v>42461</v>
      </c>
      <c r="F42" s="28" t="s">
        <v>168</v>
      </c>
      <c r="G42" s="7" t="s">
        <v>173</v>
      </c>
      <c r="H42" s="7" t="s">
        <v>170</v>
      </c>
      <c r="I42" s="7" t="s">
        <v>169</v>
      </c>
      <c r="J42" s="7" t="s">
        <v>325</v>
      </c>
      <c r="K42" s="7" t="s">
        <v>13</v>
      </c>
      <c r="L42" s="7"/>
      <c r="M42" s="7"/>
      <c r="N42" s="7" t="s">
        <v>13</v>
      </c>
      <c r="O42" s="7"/>
      <c r="P42" s="37"/>
      <c r="Q42" s="7"/>
      <c r="R42" s="17" t="s">
        <v>171</v>
      </c>
    </row>
    <row r="43" spans="1:18" ht="38.25" x14ac:dyDescent="0.2">
      <c r="A43" s="49"/>
      <c r="B43" s="15" t="s">
        <v>175</v>
      </c>
      <c r="C43" s="15"/>
      <c r="D43" s="6">
        <v>42461</v>
      </c>
      <c r="E43" s="6">
        <v>42461</v>
      </c>
      <c r="F43" s="28" t="s">
        <v>174</v>
      </c>
      <c r="G43" s="7" t="s">
        <v>176</v>
      </c>
      <c r="H43" s="7" t="s">
        <v>170</v>
      </c>
      <c r="I43" s="7" t="s">
        <v>169</v>
      </c>
      <c r="J43" s="7" t="s">
        <v>325</v>
      </c>
      <c r="K43" s="7" t="s">
        <v>13</v>
      </c>
      <c r="L43" s="7"/>
      <c r="M43" s="7"/>
      <c r="N43" s="7" t="s">
        <v>13</v>
      </c>
      <c r="O43" s="7"/>
      <c r="P43" s="37"/>
      <c r="Q43" s="7"/>
      <c r="R43" s="11" t="s">
        <v>177</v>
      </c>
    </row>
    <row r="44" spans="1:18" ht="38.25" x14ac:dyDescent="0.2">
      <c r="A44" s="49"/>
      <c r="B44" s="27" t="s">
        <v>178</v>
      </c>
      <c r="C44" s="27"/>
      <c r="D44" s="6">
        <v>42923</v>
      </c>
      <c r="E44" s="6">
        <v>42923</v>
      </c>
      <c r="F44" s="28" t="s">
        <v>179</v>
      </c>
      <c r="G44" s="7" t="s">
        <v>180</v>
      </c>
      <c r="H44" s="7" t="s">
        <v>44</v>
      </c>
      <c r="I44" s="7" t="s">
        <v>181</v>
      </c>
      <c r="J44" s="7" t="s">
        <v>325</v>
      </c>
      <c r="K44" s="7"/>
      <c r="L44" s="7" t="s">
        <v>13</v>
      </c>
      <c r="M44" s="7"/>
      <c r="N44" s="7"/>
      <c r="O44" s="7"/>
      <c r="P44" s="37"/>
      <c r="Q44" s="7" t="s">
        <v>13</v>
      </c>
      <c r="R44" s="12" t="s">
        <v>182</v>
      </c>
    </row>
    <row r="45" spans="1:18" ht="25.5" x14ac:dyDescent="0.2">
      <c r="A45" s="49"/>
      <c r="B45" s="15" t="s">
        <v>185</v>
      </c>
      <c r="C45" s="27"/>
      <c r="D45" s="6">
        <v>43739</v>
      </c>
      <c r="E45" s="6">
        <v>43739</v>
      </c>
      <c r="F45" s="28" t="s">
        <v>184</v>
      </c>
      <c r="G45" s="7" t="s">
        <v>186</v>
      </c>
      <c r="H45" s="7" t="s">
        <v>17</v>
      </c>
      <c r="I45" s="7" t="s">
        <v>109</v>
      </c>
      <c r="J45" s="7" t="s">
        <v>326</v>
      </c>
      <c r="K45" s="7" t="s">
        <v>13</v>
      </c>
      <c r="L45" s="7"/>
      <c r="M45" s="7"/>
      <c r="N45" s="7" t="s">
        <v>13</v>
      </c>
      <c r="O45" s="7"/>
      <c r="P45" s="37"/>
      <c r="Q45" s="7"/>
      <c r="R45" s="8" t="s">
        <v>183</v>
      </c>
    </row>
    <row r="46" spans="1:18" ht="38.25" customHeight="1" x14ac:dyDescent="0.2">
      <c r="A46" s="47" t="s">
        <v>188</v>
      </c>
      <c r="B46" s="50" t="s">
        <v>191</v>
      </c>
      <c r="C46" s="30" t="s">
        <v>190</v>
      </c>
      <c r="D46" s="6">
        <v>42984</v>
      </c>
      <c r="E46" s="6">
        <v>42984</v>
      </c>
      <c r="F46" s="30" t="s">
        <v>192</v>
      </c>
      <c r="G46" s="22" t="s">
        <v>208</v>
      </c>
      <c r="H46" s="9" t="s">
        <v>193</v>
      </c>
      <c r="I46" s="9" t="s">
        <v>194</v>
      </c>
      <c r="J46" s="7" t="s">
        <v>325</v>
      </c>
      <c r="K46" s="7"/>
      <c r="L46" s="7" t="s">
        <v>13</v>
      </c>
      <c r="M46" s="7"/>
      <c r="N46" s="7"/>
      <c r="O46" s="7"/>
      <c r="P46" s="37"/>
      <c r="Q46" s="9" t="s">
        <v>13</v>
      </c>
      <c r="R46" s="17" t="s">
        <v>189</v>
      </c>
    </row>
    <row r="47" spans="1:18" ht="51" x14ac:dyDescent="0.2">
      <c r="A47" s="47"/>
      <c r="B47" s="50"/>
      <c r="C47" s="22" t="s">
        <v>195</v>
      </c>
      <c r="D47" s="6">
        <v>43179</v>
      </c>
      <c r="E47" s="6">
        <v>43179</v>
      </c>
      <c r="F47" s="30" t="s">
        <v>196</v>
      </c>
      <c r="G47" s="22" t="s">
        <v>208</v>
      </c>
      <c r="H47" s="9" t="s">
        <v>193</v>
      </c>
      <c r="I47" s="9" t="s">
        <v>194</v>
      </c>
      <c r="J47" s="7" t="s">
        <v>325</v>
      </c>
      <c r="K47" s="7" t="s">
        <v>13</v>
      </c>
      <c r="L47" s="7"/>
      <c r="M47" s="7"/>
      <c r="N47" s="7"/>
      <c r="O47" s="7"/>
      <c r="P47" s="37"/>
      <c r="Q47" s="9" t="s">
        <v>13</v>
      </c>
      <c r="R47" s="11" t="s">
        <v>197</v>
      </c>
    </row>
    <row r="48" spans="1:18" ht="51" x14ac:dyDescent="0.2">
      <c r="A48" s="47"/>
      <c r="B48" s="50"/>
      <c r="C48" s="22" t="s">
        <v>198</v>
      </c>
      <c r="D48" s="6">
        <v>42985</v>
      </c>
      <c r="E48" s="6">
        <v>42985</v>
      </c>
      <c r="F48" s="30" t="s">
        <v>199</v>
      </c>
      <c r="G48" s="22" t="s">
        <v>208</v>
      </c>
      <c r="H48" s="9" t="s">
        <v>193</v>
      </c>
      <c r="I48" s="9" t="s">
        <v>194</v>
      </c>
      <c r="J48" s="7" t="s">
        <v>325</v>
      </c>
      <c r="K48" s="7" t="s">
        <v>13</v>
      </c>
      <c r="L48" s="7"/>
      <c r="M48" s="7"/>
      <c r="N48" s="7"/>
      <c r="O48" s="7"/>
      <c r="P48" s="37"/>
      <c r="Q48" s="9" t="s">
        <v>13</v>
      </c>
      <c r="R48" s="11" t="s">
        <v>200</v>
      </c>
    </row>
    <row r="49" spans="1:18" ht="51" x14ac:dyDescent="0.2">
      <c r="A49" s="47"/>
      <c r="B49" s="51" t="s">
        <v>201</v>
      </c>
      <c r="C49" s="22" t="s">
        <v>202</v>
      </c>
      <c r="D49" s="6">
        <v>43174</v>
      </c>
      <c r="E49" s="6">
        <v>43174</v>
      </c>
      <c r="F49" s="30" t="s">
        <v>203</v>
      </c>
      <c r="G49" s="22" t="s">
        <v>208</v>
      </c>
      <c r="H49" s="9" t="s">
        <v>204</v>
      </c>
      <c r="I49" s="9" t="s">
        <v>205</v>
      </c>
      <c r="J49" s="7" t="s">
        <v>325</v>
      </c>
      <c r="K49" s="7" t="s">
        <v>13</v>
      </c>
      <c r="L49" s="7"/>
      <c r="M49" s="7"/>
      <c r="N49" s="7"/>
      <c r="O49" s="7"/>
      <c r="P49" s="37"/>
      <c r="Q49" s="9" t="s">
        <v>13</v>
      </c>
      <c r="R49" s="11" t="s">
        <v>206</v>
      </c>
    </row>
    <row r="50" spans="1:18" ht="51" x14ac:dyDescent="0.2">
      <c r="A50" s="47"/>
      <c r="B50" s="51"/>
      <c r="C50" s="22" t="s">
        <v>207</v>
      </c>
      <c r="D50" s="6">
        <v>42985</v>
      </c>
      <c r="E50" s="6">
        <v>42985</v>
      </c>
      <c r="F50" s="30" t="s">
        <v>209</v>
      </c>
      <c r="G50" s="22" t="s">
        <v>208</v>
      </c>
      <c r="H50" s="9" t="s">
        <v>204</v>
      </c>
      <c r="I50" s="9" t="s">
        <v>205</v>
      </c>
      <c r="J50" s="7" t="s">
        <v>325</v>
      </c>
      <c r="K50" s="7" t="s">
        <v>13</v>
      </c>
      <c r="L50" s="7"/>
      <c r="M50" s="7"/>
      <c r="N50" s="7"/>
      <c r="O50" s="7"/>
      <c r="P50" s="37"/>
      <c r="Q50" s="9" t="s">
        <v>13</v>
      </c>
      <c r="R50" s="8" t="s">
        <v>210</v>
      </c>
    </row>
    <row r="51" spans="1:18" ht="51" x14ac:dyDescent="0.2">
      <c r="A51" s="47"/>
      <c r="B51" s="51"/>
      <c r="C51" s="21" t="s">
        <v>211</v>
      </c>
      <c r="D51" s="6">
        <v>42985</v>
      </c>
      <c r="E51" s="6">
        <v>42985</v>
      </c>
      <c r="F51" s="30" t="s">
        <v>212</v>
      </c>
      <c r="G51" s="22" t="s">
        <v>208</v>
      </c>
      <c r="H51" s="9" t="s">
        <v>204</v>
      </c>
      <c r="I51" s="9" t="s">
        <v>205</v>
      </c>
      <c r="J51" s="7" t="s">
        <v>325</v>
      </c>
      <c r="K51" s="7" t="s">
        <v>13</v>
      </c>
      <c r="L51" s="7"/>
      <c r="M51" s="7"/>
      <c r="N51" s="7"/>
      <c r="O51" s="7"/>
      <c r="P51" s="37"/>
      <c r="Q51" s="9" t="s">
        <v>13</v>
      </c>
      <c r="R51" s="8" t="s">
        <v>213</v>
      </c>
    </row>
    <row r="52" spans="1:18" ht="63.75" x14ac:dyDescent="0.2">
      <c r="A52" s="47"/>
      <c r="B52" s="45" t="s">
        <v>214</v>
      </c>
      <c r="C52" s="21" t="s">
        <v>215</v>
      </c>
      <c r="D52" s="6">
        <v>42985</v>
      </c>
      <c r="E52" s="6">
        <v>42985</v>
      </c>
      <c r="F52" s="30" t="s">
        <v>216</v>
      </c>
      <c r="G52" s="22" t="s">
        <v>208</v>
      </c>
      <c r="H52" s="9" t="s">
        <v>217</v>
      </c>
      <c r="I52" s="9" t="s">
        <v>218</v>
      </c>
      <c r="J52" s="7" t="s">
        <v>325</v>
      </c>
      <c r="K52" s="7" t="s">
        <v>13</v>
      </c>
      <c r="L52" s="7"/>
      <c r="M52" s="7"/>
      <c r="N52" s="7"/>
      <c r="O52" s="7"/>
      <c r="P52" s="37"/>
      <c r="Q52" s="9" t="s">
        <v>13</v>
      </c>
      <c r="R52" s="8" t="s">
        <v>219</v>
      </c>
    </row>
    <row r="53" spans="1:18" ht="51" x14ac:dyDescent="0.2">
      <c r="A53" s="47"/>
      <c r="B53" s="45"/>
      <c r="C53" s="21" t="s">
        <v>220</v>
      </c>
      <c r="D53" s="6">
        <v>42985</v>
      </c>
      <c r="E53" s="6">
        <v>42985</v>
      </c>
      <c r="F53" s="30" t="s">
        <v>221</v>
      </c>
      <c r="G53" s="22" t="s">
        <v>208</v>
      </c>
      <c r="H53" s="9" t="s">
        <v>217</v>
      </c>
      <c r="I53" s="31" t="s">
        <v>218</v>
      </c>
      <c r="J53" s="7" t="s">
        <v>325</v>
      </c>
      <c r="K53" s="25" t="s">
        <v>13</v>
      </c>
      <c r="L53" s="7"/>
      <c r="M53" s="7"/>
      <c r="N53" s="7"/>
      <c r="O53" s="7"/>
      <c r="P53" s="37"/>
      <c r="Q53" s="9" t="s">
        <v>13</v>
      </c>
      <c r="R53" s="8" t="s">
        <v>222</v>
      </c>
    </row>
    <row r="54" spans="1:18" ht="51" x14ac:dyDescent="0.2">
      <c r="A54" s="47"/>
      <c r="B54" s="45"/>
      <c r="C54" s="21" t="s">
        <v>223</v>
      </c>
      <c r="D54" s="6">
        <v>42986</v>
      </c>
      <c r="E54" s="6">
        <v>42986</v>
      </c>
      <c r="F54" s="30" t="s">
        <v>224</v>
      </c>
      <c r="G54" s="22" t="s">
        <v>208</v>
      </c>
      <c r="H54" s="9" t="s">
        <v>217</v>
      </c>
      <c r="I54" s="31" t="s">
        <v>218</v>
      </c>
      <c r="J54" s="7" t="s">
        <v>325</v>
      </c>
      <c r="K54" s="25" t="s">
        <v>13</v>
      </c>
      <c r="L54" s="7"/>
      <c r="M54" s="7"/>
      <c r="N54" s="7"/>
      <c r="O54" s="7"/>
      <c r="P54" s="37"/>
      <c r="Q54" s="9" t="s">
        <v>13</v>
      </c>
      <c r="R54" s="8" t="s">
        <v>225</v>
      </c>
    </row>
    <row r="55" spans="1:18" ht="51" x14ac:dyDescent="0.2">
      <c r="A55" s="47"/>
      <c r="B55" s="45"/>
      <c r="C55" s="9" t="s">
        <v>226</v>
      </c>
      <c r="D55" s="6">
        <v>42986</v>
      </c>
      <c r="E55" s="6">
        <v>42986</v>
      </c>
      <c r="F55" s="22" t="s">
        <v>227</v>
      </c>
      <c r="G55" s="22" t="s">
        <v>208</v>
      </c>
      <c r="H55" s="9" t="s">
        <v>217</v>
      </c>
      <c r="I55" s="31" t="s">
        <v>218</v>
      </c>
      <c r="J55" s="7" t="s">
        <v>325</v>
      </c>
      <c r="K55" s="25" t="s">
        <v>13</v>
      </c>
      <c r="L55" s="7"/>
      <c r="M55" s="7"/>
      <c r="N55" s="7"/>
      <c r="O55" s="7"/>
      <c r="P55" s="37"/>
      <c r="Q55" s="9" t="s">
        <v>13</v>
      </c>
      <c r="R55" s="11" t="s">
        <v>228</v>
      </c>
    </row>
    <row r="56" spans="1:18" ht="51" x14ac:dyDescent="0.2">
      <c r="A56" s="47"/>
      <c r="B56" s="45"/>
      <c r="C56" s="21" t="s">
        <v>229</v>
      </c>
      <c r="D56" s="6">
        <v>43180</v>
      </c>
      <c r="E56" s="6">
        <v>43180</v>
      </c>
      <c r="F56" s="30" t="s">
        <v>230</v>
      </c>
      <c r="G56" s="22" t="s">
        <v>208</v>
      </c>
      <c r="H56" s="9" t="s">
        <v>217</v>
      </c>
      <c r="I56" s="31" t="s">
        <v>218</v>
      </c>
      <c r="J56" s="7" t="s">
        <v>325</v>
      </c>
      <c r="K56" s="25" t="s">
        <v>13</v>
      </c>
      <c r="L56" s="7"/>
      <c r="M56" s="7"/>
      <c r="N56" s="7"/>
      <c r="O56" s="7"/>
      <c r="P56" s="37"/>
      <c r="Q56" s="9" t="s">
        <v>13</v>
      </c>
      <c r="R56" s="13" t="s">
        <v>235</v>
      </c>
    </row>
    <row r="57" spans="1:18" ht="63.75" x14ac:dyDescent="0.2">
      <c r="A57" s="47"/>
      <c r="B57" s="21" t="s">
        <v>231</v>
      </c>
      <c r="C57" s="21" t="s">
        <v>231</v>
      </c>
      <c r="D57" s="6">
        <v>43340</v>
      </c>
      <c r="E57" s="6">
        <v>43340</v>
      </c>
      <c r="F57" s="32" t="s">
        <v>232</v>
      </c>
      <c r="G57" s="22" t="s">
        <v>208</v>
      </c>
      <c r="H57" s="9" t="s">
        <v>233</v>
      </c>
      <c r="I57" s="31" t="s">
        <v>71</v>
      </c>
      <c r="J57" s="7" t="s">
        <v>325</v>
      </c>
      <c r="K57" s="25" t="s">
        <v>13</v>
      </c>
      <c r="L57" s="7"/>
      <c r="M57" s="7"/>
      <c r="N57" s="7"/>
      <c r="O57" s="7"/>
      <c r="P57" s="37"/>
      <c r="Q57" s="9" t="s">
        <v>13</v>
      </c>
      <c r="R57" s="17" t="s">
        <v>234</v>
      </c>
    </row>
    <row r="58" spans="1:18" ht="51" x14ac:dyDescent="0.2">
      <c r="A58" s="47"/>
      <c r="B58" s="22" t="s">
        <v>236</v>
      </c>
      <c r="C58" s="21" t="s">
        <v>237</v>
      </c>
      <c r="D58" s="6"/>
      <c r="E58" s="6"/>
      <c r="F58" s="22" t="s">
        <v>238</v>
      </c>
      <c r="G58" s="22" t="s">
        <v>208</v>
      </c>
      <c r="H58" s="9" t="s">
        <v>239</v>
      </c>
      <c r="I58" s="31" t="s">
        <v>240</v>
      </c>
      <c r="J58" s="7" t="s">
        <v>325</v>
      </c>
      <c r="K58" s="25" t="s">
        <v>13</v>
      </c>
      <c r="L58" s="7"/>
      <c r="M58" s="7"/>
      <c r="N58" s="7"/>
      <c r="O58" s="7"/>
      <c r="P58" s="37"/>
      <c r="Q58" s="9" t="s">
        <v>13</v>
      </c>
      <c r="R58" s="8" t="s">
        <v>241</v>
      </c>
    </row>
    <row r="59" spans="1:18" ht="51" x14ac:dyDescent="0.2">
      <c r="A59" s="47"/>
      <c r="B59" s="45" t="s">
        <v>242</v>
      </c>
      <c r="C59" s="22" t="s">
        <v>243</v>
      </c>
      <c r="D59" s="6">
        <v>42986</v>
      </c>
      <c r="E59" s="6">
        <v>42986</v>
      </c>
      <c r="F59" s="30" t="s">
        <v>248</v>
      </c>
      <c r="G59" s="22" t="s">
        <v>208</v>
      </c>
      <c r="H59" s="9" t="s">
        <v>244</v>
      </c>
      <c r="I59" s="31" t="s">
        <v>245</v>
      </c>
      <c r="J59" s="7" t="s">
        <v>325</v>
      </c>
      <c r="K59" s="25" t="s">
        <v>13</v>
      </c>
      <c r="L59" s="7"/>
      <c r="M59" s="7"/>
      <c r="N59" s="7"/>
      <c r="O59" s="7"/>
      <c r="P59" s="37"/>
      <c r="Q59" s="9" t="s">
        <v>13</v>
      </c>
      <c r="R59" s="8" t="s">
        <v>246</v>
      </c>
    </row>
    <row r="60" spans="1:18" ht="51" x14ac:dyDescent="0.2">
      <c r="A60" s="47"/>
      <c r="B60" s="45"/>
      <c r="C60" s="22" t="s">
        <v>247</v>
      </c>
      <c r="D60" s="6">
        <v>42986</v>
      </c>
      <c r="E60" s="6">
        <v>42986</v>
      </c>
      <c r="F60" s="22" t="s">
        <v>249</v>
      </c>
      <c r="G60" s="22" t="s">
        <v>208</v>
      </c>
      <c r="H60" s="9" t="s">
        <v>244</v>
      </c>
      <c r="I60" s="31" t="s">
        <v>245</v>
      </c>
      <c r="J60" s="7" t="s">
        <v>325</v>
      </c>
      <c r="K60" s="25" t="s">
        <v>13</v>
      </c>
      <c r="L60" s="7"/>
      <c r="M60" s="7"/>
      <c r="N60" s="7"/>
      <c r="O60" s="7"/>
      <c r="P60" s="37"/>
      <c r="Q60" s="9" t="s">
        <v>13</v>
      </c>
      <c r="R60" s="11" t="s">
        <v>250</v>
      </c>
    </row>
    <row r="61" spans="1:18" ht="38.25" x14ac:dyDescent="0.2">
      <c r="A61" s="47"/>
      <c r="B61" s="46" t="s">
        <v>251</v>
      </c>
      <c r="C61" s="22" t="s">
        <v>252</v>
      </c>
      <c r="D61" s="6">
        <v>43406</v>
      </c>
      <c r="E61" s="6">
        <v>43406</v>
      </c>
      <c r="F61" s="30" t="s">
        <v>254</v>
      </c>
      <c r="G61" s="9" t="s">
        <v>253</v>
      </c>
      <c r="H61" s="9" t="s">
        <v>152</v>
      </c>
      <c r="I61" s="31" t="s">
        <v>297</v>
      </c>
      <c r="J61" s="7" t="s">
        <v>325</v>
      </c>
      <c r="K61" s="25" t="s">
        <v>13</v>
      </c>
      <c r="L61" s="7"/>
      <c r="M61" s="7"/>
      <c r="N61" s="7" t="s">
        <v>13</v>
      </c>
      <c r="O61" s="7"/>
      <c r="P61" s="37"/>
      <c r="Q61" s="7"/>
      <c r="R61" s="12" t="s">
        <v>255</v>
      </c>
    </row>
    <row r="62" spans="1:18" ht="25.5" x14ac:dyDescent="0.2">
      <c r="A62" s="47"/>
      <c r="B62" s="46"/>
      <c r="C62" s="22" t="s">
        <v>256</v>
      </c>
      <c r="D62" s="6"/>
      <c r="E62" s="6"/>
      <c r="F62" s="30" t="s">
        <v>257</v>
      </c>
      <c r="G62" s="7" t="s">
        <v>258</v>
      </c>
      <c r="H62" s="9" t="s">
        <v>152</v>
      </c>
      <c r="I62" s="31" t="s">
        <v>297</v>
      </c>
      <c r="J62" s="7" t="s">
        <v>325</v>
      </c>
      <c r="K62" s="25"/>
      <c r="L62" s="7" t="s">
        <v>13</v>
      </c>
      <c r="M62" s="7"/>
      <c r="N62" s="7"/>
      <c r="O62" s="7"/>
      <c r="P62" s="37"/>
      <c r="Q62" s="9" t="s">
        <v>13</v>
      </c>
      <c r="R62" s="11" t="s">
        <v>259</v>
      </c>
    </row>
    <row r="63" spans="1:18" ht="51" x14ac:dyDescent="0.2">
      <c r="A63" s="47"/>
      <c r="B63" s="46" t="s">
        <v>260</v>
      </c>
      <c r="C63" s="22" t="s">
        <v>261</v>
      </c>
      <c r="D63" s="6"/>
      <c r="E63" s="6"/>
      <c r="F63" s="30" t="s">
        <v>262</v>
      </c>
      <c r="G63" s="7" t="s">
        <v>258</v>
      </c>
      <c r="H63" s="9" t="s">
        <v>263</v>
      </c>
      <c r="I63" s="31" t="s">
        <v>264</v>
      </c>
      <c r="J63" s="7" t="s">
        <v>325</v>
      </c>
      <c r="K63" s="25"/>
      <c r="L63" s="7" t="s">
        <v>13</v>
      </c>
      <c r="M63" s="7"/>
      <c r="N63" s="7"/>
      <c r="O63" s="7"/>
      <c r="P63" s="37"/>
      <c r="Q63" s="9" t="s">
        <v>13</v>
      </c>
      <c r="R63" s="12" t="s">
        <v>265</v>
      </c>
    </row>
    <row r="64" spans="1:18" ht="38.25" x14ac:dyDescent="0.2">
      <c r="A64" s="47"/>
      <c r="B64" s="46"/>
      <c r="C64" s="22" t="s">
        <v>266</v>
      </c>
      <c r="D64" s="6"/>
      <c r="E64" s="6"/>
      <c r="F64" s="30" t="s">
        <v>267</v>
      </c>
      <c r="G64" s="7" t="s">
        <v>258</v>
      </c>
      <c r="H64" s="9" t="s">
        <v>263</v>
      </c>
      <c r="I64" s="31" t="s">
        <v>264</v>
      </c>
      <c r="J64" s="7" t="s">
        <v>325</v>
      </c>
      <c r="K64" s="25"/>
      <c r="L64" s="7" t="s">
        <v>13</v>
      </c>
      <c r="M64" s="7"/>
      <c r="N64" s="7"/>
      <c r="O64" s="7"/>
      <c r="P64" s="37"/>
      <c r="Q64" s="9" t="s">
        <v>13</v>
      </c>
      <c r="R64" s="8" t="s">
        <v>265</v>
      </c>
    </row>
    <row r="65" spans="1:18" ht="38.25" x14ac:dyDescent="0.2">
      <c r="A65" s="47" t="s">
        <v>268</v>
      </c>
      <c r="B65" s="22" t="s">
        <v>269</v>
      </c>
      <c r="C65" s="27"/>
      <c r="D65" s="6">
        <v>43488</v>
      </c>
      <c r="E65" s="6">
        <v>43488</v>
      </c>
      <c r="F65" s="30" t="s">
        <v>270</v>
      </c>
      <c r="G65" s="9" t="s">
        <v>271</v>
      </c>
      <c r="H65" s="7" t="s">
        <v>23</v>
      </c>
      <c r="I65" s="33" t="s">
        <v>24</v>
      </c>
      <c r="J65" s="9" t="s">
        <v>328</v>
      </c>
      <c r="K65" s="25" t="s">
        <v>13</v>
      </c>
      <c r="L65" s="7"/>
      <c r="M65" s="7"/>
      <c r="N65" s="7" t="s">
        <v>13</v>
      </c>
      <c r="O65" s="7"/>
      <c r="P65" s="37"/>
      <c r="Q65" s="7"/>
      <c r="R65" s="11" t="s">
        <v>272</v>
      </c>
    </row>
    <row r="66" spans="1:18" ht="51" x14ac:dyDescent="0.2">
      <c r="A66" s="47"/>
      <c r="B66" s="22" t="s">
        <v>273</v>
      </c>
      <c r="C66" s="27"/>
      <c r="D66" s="6">
        <v>43476</v>
      </c>
      <c r="E66" s="6">
        <v>43476</v>
      </c>
      <c r="F66" s="30" t="s">
        <v>279</v>
      </c>
      <c r="G66" s="30" t="s">
        <v>274</v>
      </c>
      <c r="H66" s="7" t="s">
        <v>44</v>
      </c>
      <c r="I66" s="33" t="s">
        <v>181</v>
      </c>
      <c r="J66" s="7" t="s">
        <v>325</v>
      </c>
      <c r="K66" s="25" t="s">
        <v>13</v>
      </c>
      <c r="L66" s="7"/>
      <c r="M66" s="7"/>
      <c r="N66" s="7" t="s">
        <v>13</v>
      </c>
      <c r="O66" s="7"/>
      <c r="P66" s="37"/>
      <c r="Q66" s="7"/>
      <c r="R66" s="11" t="s">
        <v>275</v>
      </c>
    </row>
    <row r="67" spans="1:18" ht="51" x14ac:dyDescent="0.2">
      <c r="A67" s="47"/>
      <c r="B67" s="22" t="s">
        <v>277</v>
      </c>
      <c r="C67" s="27"/>
      <c r="D67" s="6">
        <v>43028</v>
      </c>
      <c r="E67" s="6">
        <v>43028</v>
      </c>
      <c r="F67" s="30" t="s">
        <v>278</v>
      </c>
      <c r="G67" s="9" t="s">
        <v>280</v>
      </c>
      <c r="H67" s="7" t="s">
        <v>44</v>
      </c>
      <c r="I67" s="33" t="s">
        <v>181</v>
      </c>
      <c r="J67" s="7" t="s">
        <v>325</v>
      </c>
      <c r="K67" s="25"/>
      <c r="L67" s="7" t="s">
        <v>13</v>
      </c>
      <c r="M67" s="7"/>
      <c r="N67" s="7"/>
      <c r="O67" s="7"/>
      <c r="P67" s="37"/>
      <c r="Q67" s="9" t="s">
        <v>13</v>
      </c>
      <c r="R67" s="8" t="s">
        <v>276</v>
      </c>
    </row>
    <row r="68" spans="1:18" ht="25.5" x14ac:dyDescent="0.2">
      <c r="A68" s="47"/>
      <c r="B68" s="22" t="s">
        <v>281</v>
      </c>
      <c r="C68" s="27"/>
      <c r="D68" s="6">
        <v>42887</v>
      </c>
      <c r="E68" s="6">
        <v>42887</v>
      </c>
      <c r="F68" s="30" t="s">
        <v>283</v>
      </c>
      <c r="G68" s="9" t="s">
        <v>282</v>
      </c>
      <c r="H68" s="7" t="s">
        <v>44</v>
      </c>
      <c r="I68" s="33" t="s">
        <v>181</v>
      </c>
      <c r="J68" s="7" t="s">
        <v>325</v>
      </c>
      <c r="K68" s="25" t="s">
        <v>13</v>
      </c>
      <c r="L68" s="7"/>
      <c r="M68" s="7"/>
      <c r="N68" s="7" t="s">
        <v>13</v>
      </c>
      <c r="O68" s="7"/>
      <c r="P68" s="37"/>
      <c r="Q68" s="7"/>
      <c r="R68" s="8" t="s">
        <v>284</v>
      </c>
    </row>
    <row r="69" spans="1:18" ht="51" x14ac:dyDescent="0.2">
      <c r="A69" s="47"/>
      <c r="B69" s="22" t="s">
        <v>285</v>
      </c>
      <c r="C69" s="27"/>
      <c r="D69" s="6">
        <v>42887</v>
      </c>
      <c r="E69" s="6">
        <v>42887</v>
      </c>
      <c r="F69" s="30" t="s">
        <v>286</v>
      </c>
      <c r="G69" s="22" t="s">
        <v>287</v>
      </c>
      <c r="H69" s="7" t="s">
        <v>44</v>
      </c>
      <c r="I69" s="33" t="s">
        <v>181</v>
      </c>
      <c r="J69" s="7" t="s">
        <v>325</v>
      </c>
      <c r="K69" s="25"/>
      <c r="L69" s="7" t="s">
        <v>13</v>
      </c>
      <c r="M69" s="7"/>
      <c r="N69" s="7"/>
      <c r="O69" s="7"/>
      <c r="P69" s="37"/>
      <c r="Q69" s="9" t="s">
        <v>13</v>
      </c>
      <c r="R69" s="8" t="s">
        <v>288</v>
      </c>
    </row>
    <row r="70" spans="1:18" ht="38.25" x14ac:dyDescent="0.2">
      <c r="A70" s="47"/>
      <c r="B70" s="22" t="s">
        <v>291</v>
      </c>
      <c r="C70" s="27"/>
      <c r="D70" s="6">
        <v>43473</v>
      </c>
      <c r="E70" s="6">
        <v>43473</v>
      </c>
      <c r="F70" s="30" t="s">
        <v>290</v>
      </c>
      <c r="G70" s="22" t="s">
        <v>289</v>
      </c>
      <c r="H70" s="7" t="s">
        <v>14</v>
      </c>
      <c r="I70" s="33" t="s">
        <v>15</v>
      </c>
      <c r="J70" s="7" t="s">
        <v>325</v>
      </c>
      <c r="K70" s="25" t="s">
        <v>13</v>
      </c>
      <c r="L70" s="7"/>
      <c r="M70" s="7"/>
      <c r="N70" s="7" t="s">
        <v>13</v>
      </c>
      <c r="O70" s="7"/>
      <c r="P70" s="37"/>
      <c r="Q70" s="7"/>
      <c r="R70" s="11" t="s">
        <v>292</v>
      </c>
    </row>
    <row r="71" spans="1:18" ht="38.25" x14ac:dyDescent="0.2">
      <c r="A71" s="49" t="s">
        <v>293</v>
      </c>
      <c r="B71" s="22" t="s">
        <v>294</v>
      </c>
      <c r="C71" s="27"/>
      <c r="D71" s="6">
        <v>43469</v>
      </c>
      <c r="E71" s="6">
        <v>43469</v>
      </c>
      <c r="F71" s="28" t="s">
        <v>295</v>
      </c>
      <c r="G71" s="7" t="s">
        <v>296</v>
      </c>
      <c r="H71" s="9" t="s">
        <v>152</v>
      </c>
      <c r="I71" s="31" t="s">
        <v>297</v>
      </c>
      <c r="J71" s="26" t="s">
        <v>251</v>
      </c>
      <c r="K71" s="25" t="s">
        <v>13</v>
      </c>
      <c r="L71" s="7"/>
      <c r="M71" s="7"/>
      <c r="N71" s="7" t="s">
        <v>13</v>
      </c>
      <c r="O71" s="7"/>
      <c r="P71" s="37"/>
      <c r="Q71" s="7"/>
      <c r="R71" s="8" t="s">
        <v>298</v>
      </c>
    </row>
    <row r="72" spans="1:18" ht="38.25" x14ac:dyDescent="0.2">
      <c r="A72" s="49"/>
      <c r="B72" s="22" t="s">
        <v>164</v>
      </c>
      <c r="C72" s="27"/>
      <c r="D72" s="6">
        <v>43175</v>
      </c>
      <c r="E72" s="6">
        <v>43175</v>
      </c>
      <c r="F72" s="28" t="s">
        <v>166</v>
      </c>
      <c r="G72" s="7" t="s">
        <v>299</v>
      </c>
      <c r="H72" s="9" t="s">
        <v>152</v>
      </c>
      <c r="I72" s="31" t="s">
        <v>297</v>
      </c>
      <c r="J72" s="26" t="s">
        <v>251</v>
      </c>
      <c r="K72" s="25" t="s">
        <v>13</v>
      </c>
      <c r="L72" s="7"/>
      <c r="M72" s="7"/>
      <c r="N72" s="7" t="s">
        <v>13</v>
      </c>
      <c r="O72" s="7"/>
      <c r="P72" s="37"/>
      <c r="Q72" s="7"/>
      <c r="R72" s="8" t="s">
        <v>300</v>
      </c>
    </row>
    <row r="73" spans="1:18" ht="28.5" x14ac:dyDescent="0.2">
      <c r="A73" s="49"/>
      <c r="B73" s="22" t="s">
        <v>301</v>
      </c>
      <c r="C73" s="27"/>
      <c r="D73" s="18"/>
      <c r="E73" s="6"/>
      <c r="F73" s="28" t="s">
        <v>302</v>
      </c>
      <c r="G73" s="7" t="s">
        <v>301</v>
      </c>
      <c r="H73" s="9" t="s">
        <v>152</v>
      </c>
      <c r="I73" s="31" t="s">
        <v>297</v>
      </c>
      <c r="J73" s="26" t="s">
        <v>251</v>
      </c>
      <c r="K73" s="25" t="s">
        <v>13</v>
      </c>
      <c r="L73" s="7"/>
      <c r="M73" s="7"/>
      <c r="N73" s="7" t="s">
        <v>13</v>
      </c>
      <c r="O73" s="7"/>
      <c r="P73" s="37"/>
      <c r="Q73" s="7"/>
      <c r="R73" s="8" t="s">
        <v>303</v>
      </c>
    </row>
    <row r="74" spans="1:18" ht="51" x14ac:dyDescent="0.2">
      <c r="A74" s="47" t="s">
        <v>304</v>
      </c>
      <c r="B74" s="39" t="s">
        <v>305</v>
      </c>
      <c r="C74" s="40"/>
      <c r="D74" s="42">
        <v>42885</v>
      </c>
      <c r="E74" s="42">
        <v>42885</v>
      </c>
      <c r="F74" s="30" t="s">
        <v>307</v>
      </c>
      <c r="G74" s="39" t="s">
        <v>306</v>
      </c>
      <c r="H74" s="41" t="s">
        <v>100</v>
      </c>
      <c r="I74" s="44" t="s">
        <v>79</v>
      </c>
      <c r="J74" s="44" t="s">
        <v>330</v>
      </c>
      <c r="K74" s="41"/>
      <c r="L74" s="41" t="s">
        <v>13</v>
      </c>
      <c r="M74" s="41"/>
      <c r="N74" s="41"/>
      <c r="O74" s="41"/>
      <c r="P74" s="41"/>
      <c r="Q74" s="44" t="s">
        <v>13</v>
      </c>
      <c r="R74" s="8" t="s">
        <v>308</v>
      </c>
    </row>
    <row r="75" spans="1:18" ht="45.75" customHeight="1" x14ac:dyDescent="0.2">
      <c r="A75" s="47"/>
      <c r="B75" s="39" t="s">
        <v>309</v>
      </c>
      <c r="C75" s="40"/>
      <c r="D75" s="42">
        <v>43463</v>
      </c>
      <c r="E75" s="42">
        <v>43463</v>
      </c>
      <c r="F75" s="34" t="s">
        <v>311</v>
      </c>
      <c r="G75" s="39" t="s">
        <v>310</v>
      </c>
      <c r="H75" s="44" t="s">
        <v>100</v>
      </c>
      <c r="I75" s="44" t="s">
        <v>80</v>
      </c>
      <c r="J75" s="44" t="s">
        <v>329</v>
      </c>
      <c r="K75" s="10"/>
      <c r="L75" s="41" t="s">
        <v>13</v>
      </c>
      <c r="M75" s="10"/>
      <c r="N75" s="10"/>
      <c r="O75" s="10"/>
      <c r="P75" s="10"/>
      <c r="Q75" s="44" t="s">
        <v>13</v>
      </c>
      <c r="R75" s="19" t="s">
        <v>312</v>
      </c>
    </row>
    <row r="76" spans="1:18" ht="51" x14ac:dyDescent="0.2">
      <c r="A76" s="47"/>
      <c r="B76" s="39" t="s">
        <v>313</v>
      </c>
      <c r="C76" s="40"/>
      <c r="D76" s="42">
        <v>43389</v>
      </c>
      <c r="E76" s="42">
        <v>43389</v>
      </c>
      <c r="F76" s="43" t="s">
        <v>314</v>
      </c>
      <c r="G76" s="41" t="s">
        <v>315</v>
      </c>
      <c r="H76" s="41" t="s">
        <v>100</v>
      </c>
      <c r="I76" s="44" t="s">
        <v>79</v>
      </c>
      <c r="J76" s="26" t="s">
        <v>330</v>
      </c>
      <c r="K76" s="41"/>
      <c r="L76" s="41" t="s">
        <v>13</v>
      </c>
      <c r="M76" s="41"/>
      <c r="N76" s="41"/>
      <c r="O76" s="41"/>
      <c r="P76" s="41" t="s">
        <v>13</v>
      </c>
      <c r="Q76" s="41"/>
      <c r="R76" s="8" t="s">
        <v>316</v>
      </c>
    </row>
    <row r="77" spans="1:18" ht="51" x14ac:dyDescent="0.2">
      <c r="A77" s="47"/>
      <c r="B77" s="39" t="s">
        <v>317</v>
      </c>
      <c r="C77" s="40"/>
      <c r="D77" s="42">
        <v>43492</v>
      </c>
      <c r="E77" s="42">
        <v>43492</v>
      </c>
      <c r="F77" s="43" t="s">
        <v>318</v>
      </c>
      <c r="G77" s="41" t="s">
        <v>319</v>
      </c>
      <c r="H77" s="41" t="s">
        <v>100</v>
      </c>
      <c r="I77" s="44" t="s">
        <v>79</v>
      </c>
      <c r="J77" s="26" t="s">
        <v>330</v>
      </c>
      <c r="K77" s="41"/>
      <c r="L77" s="41" t="s">
        <v>13</v>
      </c>
      <c r="M77" s="41"/>
      <c r="N77" s="41"/>
      <c r="O77" s="41"/>
      <c r="P77" s="41"/>
      <c r="Q77" s="41" t="s">
        <v>13</v>
      </c>
      <c r="R77" s="11" t="s">
        <v>320</v>
      </c>
    </row>
    <row r="78" spans="1:18" ht="12.75" x14ac:dyDescent="0.2">
      <c r="D78" s="2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3"/>
    </row>
    <row r="79" spans="1:18" ht="12.75" x14ac:dyDescent="0.2">
      <c r="D79" s="2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3"/>
    </row>
    <row r="80" spans="1:18" ht="12.75" x14ac:dyDescent="0.2">
      <c r="D80" s="2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3"/>
    </row>
    <row r="81" spans="4:18" ht="12.75" x14ac:dyDescent="0.2">
      <c r="D81" s="2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3"/>
    </row>
    <row r="82" spans="4:18" ht="12.75" x14ac:dyDescent="0.2">
      <c r="D82" s="2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3"/>
    </row>
    <row r="83" spans="4:18" ht="12.75" x14ac:dyDescent="0.2">
      <c r="D83" s="2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3"/>
    </row>
    <row r="84" spans="4:18" ht="12.75" x14ac:dyDescent="0.2">
      <c r="D84" s="2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3"/>
    </row>
    <row r="85" spans="4:18" ht="12.75" x14ac:dyDescent="0.2">
      <c r="D85" s="2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3"/>
    </row>
    <row r="86" spans="4:18" ht="12.75" x14ac:dyDescent="0.2">
      <c r="D86" s="2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3"/>
    </row>
    <row r="87" spans="4:18" ht="12.75" x14ac:dyDescent="0.2">
      <c r="D87" s="2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3"/>
    </row>
    <row r="88" spans="4:18" ht="12.75" x14ac:dyDescent="0.2">
      <c r="D88" s="2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3"/>
    </row>
    <row r="89" spans="4:18" ht="12.75" x14ac:dyDescent="0.2">
      <c r="D89" s="2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3"/>
    </row>
    <row r="90" spans="4:18" ht="12.75" x14ac:dyDescent="0.2">
      <c r="D90" s="2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3"/>
    </row>
    <row r="91" spans="4:18" ht="12.75" x14ac:dyDescent="0.2">
      <c r="D91" s="2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3"/>
    </row>
    <row r="92" spans="4:18" ht="12.75" x14ac:dyDescent="0.2">
      <c r="D92" s="2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3"/>
    </row>
    <row r="93" spans="4:18" ht="12.75" x14ac:dyDescent="0.2">
      <c r="D93" s="2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3"/>
    </row>
    <row r="94" spans="4:18" ht="12.75" x14ac:dyDescent="0.2">
      <c r="D94" s="2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3"/>
    </row>
    <row r="95" spans="4:18" ht="12.75" x14ac:dyDescent="0.2">
      <c r="D95" s="2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3"/>
    </row>
    <row r="96" spans="4:18" ht="12.75" x14ac:dyDescent="0.2">
      <c r="D96" s="2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3"/>
    </row>
    <row r="97" spans="4:18" ht="12.75" x14ac:dyDescent="0.2">
      <c r="D97" s="2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3"/>
    </row>
    <row r="98" spans="4:18" ht="12.75" x14ac:dyDescent="0.2">
      <c r="D98" s="2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3"/>
    </row>
    <row r="99" spans="4:18" ht="12.75" x14ac:dyDescent="0.2">
      <c r="D99" s="2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3"/>
    </row>
    <row r="100" spans="4:18" ht="12.75" x14ac:dyDescent="0.2">
      <c r="D100" s="2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3"/>
    </row>
    <row r="101" spans="4:18" ht="12.75" x14ac:dyDescent="0.2">
      <c r="D101" s="2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3"/>
    </row>
    <row r="102" spans="4:18" ht="12.75" x14ac:dyDescent="0.2">
      <c r="D102" s="2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3"/>
    </row>
    <row r="103" spans="4:18" ht="12.75" x14ac:dyDescent="0.2">
      <c r="D103" s="2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1"/>
      <c r="R103" s="3"/>
    </row>
    <row r="104" spans="4:18" ht="12.75" x14ac:dyDescent="0.2">
      <c r="D104" s="2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3"/>
    </row>
    <row r="105" spans="4:18" ht="12.75" x14ac:dyDescent="0.2">
      <c r="D105" s="2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3"/>
    </row>
    <row r="106" spans="4:18" ht="12.75" x14ac:dyDescent="0.2">
      <c r="D106" s="2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3"/>
    </row>
    <row r="107" spans="4:18" ht="12.75" x14ac:dyDescent="0.2">
      <c r="D107" s="2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3"/>
    </row>
    <row r="108" spans="4:18" ht="12.75" x14ac:dyDescent="0.2">
      <c r="D108" s="2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3"/>
    </row>
    <row r="109" spans="4:18" ht="12.75" x14ac:dyDescent="0.2">
      <c r="D109" s="2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3"/>
    </row>
    <row r="110" spans="4:18" ht="12.75" x14ac:dyDescent="0.2">
      <c r="D110" s="2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3"/>
    </row>
    <row r="111" spans="4:18" ht="12.75" x14ac:dyDescent="0.2">
      <c r="D111" s="2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1"/>
      <c r="R111" s="3"/>
    </row>
    <row r="112" spans="4:18" ht="12.75" x14ac:dyDescent="0.2">
      <c r="D112" s="2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3"/>
    </row>
    <row r="113" spans="4:18" ht="12.75" x14ac:dyDescent="0.2">
      <c r="D113" s="2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1"/>
      <c r="R113" s="3"/>
    </row>
    <row r="114" spans="4:18" ht="12.75" x14ac:dyDescent="0.2">
      <c r="D114" s="2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3"/>
    </row>
    <row r="115" spans="4:18" ht="12.75" x14ac:dyDescent="0.2">
      <c r="D115" s="2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1"/>
      <c r="R115" s="3"/>
    </row>
    <row r="116" spans="4:18" ht="12.75" x14ac:dyDescent="0.2">
      <c r="D116" s="2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1"/>
      <c r="R116" s="3"/>
    </row>
    <row r="117" spans="4:18" ht="12.75" x14ac:dyDescent="0.2">
      <c r="D117" s="2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3"/>
    </row>
    <row r="118" spans="4:18" ht="12.75" x14ac:dyDescent="0.2">
      <c r="D118" s="2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1"/>
      <c r="R118" s="3"/>
    </row>
    <row r="119" spans="4:18" ht="12.75" x14ac:dyDescent="0.2">
      <c r="D119" s="2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3"/>
    </row>
    <row r="120" spans="4:18" ht="12.75" x14ac:dyDescent="0.2">
      <c r="D120" s="2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1"/>
      <c r="R120" s="3"/>
    </row>
    <row r="121" spans="4:18" ht="12.75" x14ac:dyDescent="0.2">
      <c r="D121" s="2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3"/>
    </row>
    <row r="122" spans="4:18" ht="12.75" x14ac:dyDescent="0.2">
      <c r="D122" s="2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3"/>
    </row>
    <row r="123" spans="4:18" ht="12.75" x14ac:dyDescent="0.2">
      <c r="D123" s="2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3"/>
    </row>
    <row r="124" spans="4:18" ht="12.75" x14ac:dyDescent="0.2">
      <c r="D124" s="2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1"/>
      <c r="R124" s="3"/>
    </row>
    <row r="125" spans="4:18" ht="12.75" x14ac:dyDescent="0.2">
      <c r="D125" s="2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1"/>
      <c r="R125" s="3"/>
    </row>
    <row r="126" spans="4:18" ht="12.75" x14ac:dyDescent="0.2">
      <c r="D126" s="2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1"/>
      <c r="R126" s="3"/>
    </row>
    <row r="127" spans="4:18" ht="12.75" x14ac:dyDescent="0.2">
      <c r="D127" s="2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1"/>
      <c r="R127" s="3"/>
    </row>
    <row r="128" spans="4:18" ht="12.75" x14ac:dyDescent="0.2">
      <c r="D128" s="2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1"/>
      <c r="R128" s="3"/>
    </row>
    <row r="129" spans="4:18" ht="12.75" x14ac:dyDescent="0.2">
      <c r="D129" s="2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1"/>
      <c r="R129" s="3"/>
    </row>
    <row r="130" spans="4:18" ht="12.75" x14ac:dyDescent="0.2">
      <c r="D130" s="2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1"/>
      <c r="R130" s="3"/>
    </row>
    <row r="131" spans="4:18" ht="12.75" x14ac:dyDescent="0.2">
      <c r="D131" s="2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  <c r="P131" s="1"/>
      <c r="Q131" s="1"/>
      <c r="R131" s="3"/>
    </row>
    <row r="132" spans="4:18" ht="12.75" x14ac:dyDescent="0.2">
      <c r="D132" s="2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  <c r="P132" s="1"/>
      <c r="Q132" s="1"/>
      <c r="R132" s="3"/>
    </row>
    <row r="133" spans="4:18" ht="12.75" x14ac:dyDescent="0.2">
      <c r="D133" s="2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  <c r="P133" s="1"/>
      <c r="Q133" s="1"/>
      <c r="R133" s="3"/>
    </row>
    <row r="134" spans="4:18" ht="12.75" x14ac:dyDescent="0.2">
      <c r="D134" s="2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  <c r="P134" s="1"/>
      <c r="Q134" s="1"/>
      <c r="R134" s="3"/>
    </row>
    <row r="135" spans="4:18" ht="12.75" x14ac:dyDescent="0.2">
      <c r="D135" s="2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  <c r="P135" s="1"/>
      <c r="Q135" s="1"/>
      <c r="R135" s="3"/>
    </row>
    <row r="136" spans="4:18" ht="12.75" x14ac:dyDescent="0.2">
      <c r="D136" s="2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  <c r="P136" s="1"/>
      <c r="Q136" s="1"/>
      <c r="R136" s="3"/>
    </row>
    <row r="137" spans="4:18" ht="12.75" x14ac:dyDescent="0.2">
      <c r="D137" s="2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  <c r="P137" s="1"/>
      <c r="Q137" s="1"/>
      <c r="R137" s="3"/>
    </row>
    <row r="138" spans="4:18" ht="12.75" x14ac:dyDescent="0.2">
      <c r="D138" s="2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  <c r="P138" s="1"/>
      <c r="Q138" s="1"/>
      <c r="R138" s="3"/>
    </row>
    <row r="139" spans="4:18" ht="12.75" x14ac:dyDescent="0.2">
      <c r="D139" s="2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  <c r="P139" s="1"/>
      <c r="Q139" s="1"/>
      <c r="R139" s="3"/>
    </row>
    <row r="140" spans="4:18" ht="12.75" x14ac:dyDescent="0.2">
      <c r="D140" s="2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  <c r="P140" s="1"/>
      <c r="Q140" s="1"/>
      <c r="R140" s="3"/>
    </row>
    <row r="141" spans="4:18" ht="12.75" x14ac:dyDescent="0.2">
      <c r="D141" s="2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  <c r="P141" s="1"/>
      <c r="Q141" s="1"/>
      <c r="R141" s="3"/>
    </row>
    <row r="142" spans="4:18" ht="12.75" x14ac:dyDescent="0.2">
      <c r="D142" s="2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3"/>
    </row>
    <row r="143" spans="4:18" ht="12.75" x14ac:dyDescent="0.2">
      <c r="D143" s="2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3"/>
    </row>
    <row r="144" spans="4:18" ht="12.75" x14ac:dyDescent="0.2">
      <c r="D144" s="2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3"/>
    </row>
    <row r="145" spans="4:18" ht="12.75" x14ac:dyDescent="0.2">
      <c r="D145" s="2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3"/>
    </row>
    <row r="146" spans="4:18" ht="12.75" x14ac:dyDescent="0.2">
      <c r="D146" s="2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3"/>
    </row>
    <row r="147" spans="4:18" ht="12.75" x14ac:dyDescent="0.2">
      <c r="D147" s="2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3"/>
    </row>
    <row r="148" spans="4:18" ht="12.75" x14ac:dyDescent="0.2">
      <c r="D148" s="2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3"/>
    </row>
    <row r="149" spans="4:18" ht="12.75" x14ac:dyDescent="0.2">
      <c r="D149" s="2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3"/>
    </row>
    <row r="150" spans="4:18" ht="12.75" x14ac:dyDescent="0.2">
      <c r="D150" s="2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  <c r="P150" s="1"/>
      <c r="Q150" s="1"/>
      <c r="R150" s="3"/>
    </row>
    <row r="151" spans="4:18" ht="12.75" x14ac:dyDescent="0.2">
      <c r="D151" s="2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  <c r="P151" s="1"/>
      <c r="Q151" s="1"/>
      <c r="R151" s="3"/>
    </row>
    <row r="152" spans="4:18" ht="12.75" x14ac:dyDescent="0.2">
      <c r="D152" s="2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3"/>
    </row>
    <row r="153" spans="4:18" ht="12.75" x14ac:dyDescent="0.2">
      <c r="D153" s="2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3"/>
    </row>
    <row r="154" spans="4:18" ht="12.75" x14ac:dyDescent="0.2">
      <c r="D154" s="2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3"/>
    </row>
    <row r="155" spans="4:18" ht="12.75" x14ac:dyDescent="0.2">
      <c r="D155" s="2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3"/>
    </row>
    <row r="156" spans="4:18" ht="12.75" x14ac:dyDescent="0.2">
      <c r="D156" s="2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3"/>
    </row>
    <row r="157" spans="4:18" ht="12.75" x14ac:dyDescent="0.2">
      <c r="D157" s="2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3"/>
    </row>
    <row r="158" spans="4:18" ht="12.75" x14ac:dyDescent="0.2">
      <c r="D158" s="2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3"/>
    </row>
    <row r="159" spans="4:18" ht="12.75" x14ac:dyDescent="0.2">
      <c r="D159" s="2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3"/>
    </row>
    <row r="160" spans="4:18" ht="12.75" x14ac:dyDescent="0.2">
      <c r="D160" s="2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3"/>
    </row>
    <row r="161" spans="4:18" ht="12.75" x14ac:dyDescent="0.2">
      <c r="D161" s="2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3"/>
    </row>
    <row r="162" spans="4:18" ht="12.75" x14ac:dyDescent="0.2">
      <c r="D162" s="2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3"/>
    </row>
    <row r="163" spans="4:18" ht="12.75" x14ac:dyDescent="0.2">
      <c r="D163" s="2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3"/>
    </row>
    <row r="164" spans="4:18" ht="12.75" x14ac:dyDescent="0.2">
      <c r="D164" s="2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3"/>
    </row>
    <row r="165" spans="4:18" ht="12.75" x14ac:dyDescent="0.2">
      <c r="D165" s="2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3"/>
    </row>
    <row r="166" spans="4:18" ht="12.75" x14ac:dyDescent="0.2">
      <c r="D166" s="2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3"/>
    </row>
    <row r="167" spans="4:18" ht="12.75" x14ac:dyDescent="0.2">
      <c r="D167" s="2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3"/>
    </row>
    <row r="168" spans="4:18" ht="12.75" x14ac:dyDescent="0.2">
      <c r="D168" s="2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3"/>
    </row>
    <row r="169" spans="4:18" ht="12.75" x14ac:dyDescent="0.2">
      <c r="D169" s="2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3"/>
    </row>
    <row r="170" spans="4:18" ht="12.75" x14ac:dyDescent="0.2">
      <c r="D170" s="2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3"/>
    </row>
    <row r="171" spans="4:18" ht="12.75" x14ac:dyDescent="0.2">
      <c r="D171" s="2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3"/>
    </row>
    <row r="172" spans="4:18" ht="12.75" x14ac:dyDescent="0.2">
      <c r="D172" s="2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3"/>
    </row>
    <row r="173" spans="4:18" ht="12.75" x14ac:dyDescent="0.2">
      <c r="D173" s="2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3"/>
    </row>
    <row r="174" spans="4:18" ht="12.75" x14ac:dyDescent="0.2">
      <c r="D174" s="2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3"/>
    </row>
    <row r="175" spans="4:18" ht="12.75" x14ac:dyDescent="0.2">
      <c r="D175" s="2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3"/>
    </row>
    <row r="176" spans="4:18" ht="12.75" x14ac:dyDescent="0.2">
      <c r="D176" s="2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3"/>
    </row>
    <row r="177" spans="4:18" ht="12.75" x14ac:dyDescent="0.2">
      <c r="D177" s="2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3"/>
    </row>
    <row r="178" spans="4:18" ht="12.75" x14ac:dyDescent="0.2">
      <c r="D178" s="2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3"/>
    </row>
    <row r="179" spans="4:18" ht="12.75" x14ac:dyDescent="0.2">
      <c r="D179" s="2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3"/>
    </row>
    <row r="180" spans="4:18" ht="12.75" x14ac:dyDescent="0.2">
      <c r="D180" s="2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3"/>
    </row>
    <row r="181" spans="4:18" ht="12.75" x14ac:dyDescent="0.2">
      <c r="D181" s="2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3"/>
    </row>
    <row r="182" spans="4:18" ht="12.75" x14ac:dyDescent="0.2">
      <c r="D182" s="2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3"/>
    </row>
    <row r="183" spans="4:18" ht="12.75" x14ac:dyDescent="0.2">
      <c r="D183" s="2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3"/>
    </row>
    <row r="184" spans="4:18" ht="12.75" x14ac:dyDescent="0.2">
      <c r="D184" s="2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3"/>
    </row>
    <row r="185" spans="4:18" ht="12.75" x14ac:dyDescent="0.2">
      <c r="D185" s="2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3"/>
    </row>
    <row r="186" spans="4:18" ht="12.75" x14ac:dyDescent="0.2">
      <c r="D186" s="2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3"/>
    </row>
    <row r="187" spans="4:18" ht="12.75" x14ac:dyDescent="0.2">
      <c r="D187" s="2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3"/>
    </row>
    <row r="188" spans="4:18" ht="12.75" x14ac:dyDescent="0.2">
      <c r="D188" s="2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3"/>
    </row>
    <row r="189" spans="4:18" ht="12.75" x14ac:dyDescent="0.2">
      <c r="D189" s="2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3"/>
    </row>
    <row r="190" spans="4:18" ht="12.75" x14ac:dyDescent="0.2">
      <c r="D190" s="2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3"/>
    </row>
    <row r="191" spans="4:18" ht="12.75" x14ac:dyDescent="0.2">
      <c r="D191" s="2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3"/>
    </row>
    <row r="192" spans="4:18" ht="12.75" x14ac:dyDescent="0.2">
      <c r="D192" s="2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3"/>
    </row>
    <row r="193" spans="4:18" ht="12.75" x14ac:dyDescent="0.2">
      <c r="D193" s="2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3"/>
    </row>
    <row r="194" spans="4:18" ht="12.75" x14ac:dyDescent="0.2">
      <c r="D194" s="2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3"/>
    </row>
    <row r="195" spans="4:18" ht="12.75" x14ac:dyDescent="0.2">
      <c r="D195" s="2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3"/>
    </row>
    <row r="196" spans="4:18" ht="12.75" x14ac:dyDescent="0.2">
      <c r="D196" s="2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3"/>
    </row>
    <row r="197" spans="4:18" ht="12.75" x14ac:dyDescent="0.2">
      <c r="D197" s="2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3"/>
    </row>
    <row r="198" spans="4:18" ht="12.75" x14ac:dyDescent="0.2">
      <c r="D198" s="2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3"/>
    </row>
    <row r="199" spans="4:18" ht="12.75" x14ac:dyDescent="0.2">
      <c r="D199" s="2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3"/>
    </row>
    <row r="200" spans="4:18" ht="12.75" x14ac:dyDescent="0.2">
      <c r="D200" s="2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3"/>
    </row>
    <row r="201" spans="4:18" ht="12.75" x14ac:dyDescent="0.2">
      <c r="D201" s="2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3"/>
    </row>
    <row r="202" spans="4:18" ht="12.75" x14ac:dyDescent="0.2">
      <c r="D202" s="2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3"/>
    </row>
    <row r="203" spans="4:18" ht="12.75" x14ac:dyDescent="0.2">
      <c r="D203" s="2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3"/>
    </row>
    <row r="204" spans="4:18" ht="12.75" x14ac:dyDescent="0.2">
      <c r="D204" s="2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3"/>
    </row>
    <row r="205" spans="4:18" ht="12.75" x14ac:dyDescent="0.2">
      <c r="D205" s="2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3"/>
    </row>
    <row r="206" spans="4:18" ht="12.75" x14ac:dyDescent="0.2">
      <c r="D206" s="2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3"/>
    </row>
    <row r="207" spans="4:18" ht="12.75" x14ac:dyDescent="0.2">
      <c r="D207" s="2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3"/>
    </row>
    <row r="208" spans="4:18" ht="12.75" x14ac:dyDescent="0.2">
      <c r="D208" s="2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3"/>
    </row>
    <row r="209" spans="4:18" ht="12.75" x14ac:dyDescent="0.2">
      <c r="D209" s="2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3"/>
    </row>
    <row r="210" spans="4:18" ht="12.75" x14ac:dyDescent="0.2">
      <c r="D210" s="2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3"/>
    </row>
    <row r="211" spans="4:18" ht="12.75" x14ac:dyDescent="0.2">
      <c r="D211" s="2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3"/>
    </row>
    <row r="212" spans="4:18" ht="12.75" x14ac:dyDescent="0.2">
      <c r="D212" s="2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3"/>
    </row>
    <row r="213" spans="4:18" ht="12.75" x14ac:dyDescent="0.2">
      <c r="D213" s="2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3"/>
    </row>
    <row r="214" spans="4:18" ht="12.75" x14ac:dyDescent="0.2">
      <c r="D214" s="2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3"/>
    </row>
    <row r="215" spans="4:18" ht="12.75" x14ac:dyDescent="0.2">
      <c r="D215" s="2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3"/>
    </row>
    <row r="216" spans="4:18" ht="12.75" x14ac:dyDescent="0.2">
      <c r="D216" s="2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3"/>
    </row>
    <row r="217" spans="4:18" ht="12.75" x14ac:dyDescent="0.2">
      <c r="D217" s="2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3"/>
    </row>
    <row r="218" spans="4:18" ht="12.75" x14ac:dyDescent="0.2">
      <c r="D218" s="2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3"/>
    </row>
    <row r="219" spans="4:18" ht="12.75" x14ac:dyDescent="0.2">
      <c r="D219" s="2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3"/>
    </row>
    <row r="220" spans="4:18" ht="12.75" x14ac:dyDescent="0.2">
      <c r="D220" s="2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3"/>
    </row>
    <row r="221" spans="4:18" ht="12.75" x14ac:dyDescent="0.2">
      <c r="D221" s="2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3"/>
    </row>
    <row r="222" spans="4:18" ht="12.75" x14ac:dyDescent="0.2">
      <c r="D222" s="2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3"/>
    </row>
    <row r="223" spans="4:18" ht="12.75" x14ac:dyDescent="0.2">
      <c r="D223" s="2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3"/>
    </row>
    <row r="224" spans="4:18" ht="12.75" x14ac:dyDescent="0.2">
      <c r="D224" s="2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3"/>
    </row>
    <row r="225" spans="4:18" ht="12.75" x14ac:dyDescent="0.2">
      <c r="D225" s="2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3"/>
    </row>
    <row r="226" spans="4:18" ht="12.75" x14ac:dyDescent="0.2">
      <c r="D226" s="2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3"/>
    </row>
    <row r="227" spans="4:18" ht="12.75" x14ac:dyDescent="0.2">
      <c r="D227" s="2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3"/>
    </row>
    <row r="228" spans="4:18" ht="12.75" x14ac:dyDescent="0.2">
      <c r="D228" s="2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3"/>
    </row>
    <row r="229" spans="4:18" ht="12.75" x14ac:dyDescent="0.2">
      <c r="D229" s="2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3"/>
    </row>
    <row r="230" spans="4:18" ht="12.75" x14ac:dyDescent="0.2">
      <c r="D230" s="2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3"/>
    </row>
    <row r="231" spans="4:18" ht="12.75" x14ac:dyDescent="0.2">
      <c r="D231" s="2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3"/>
    </row>
    <row r="232" spans="4:18" ht="12.75" x14ac:dyDescent="0.2">
      <c r="D232" s="2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3"/>
    </row>
    <row r="233" spans="4:18" ht="12.75" x14ac:dyDescent="0.2">
      <c r="D233" s="2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3"/>
    </row>
    <row r="234" spans="4:18" ht="12.75" x14ac:dyDescent="0.2">
      <c r="D234" s="2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3"/>
    </row>
    <row r="235" spans="4:18" ht="12.75" x14ac:dyDescent="0.2">
      <c r="D235" s="2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3"/>
    </row>
    <row r="236" spans="4:18" ht="12.75" x14ac:dyDescent="0.2">
      <c r="D236" s="2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3"/>
    </row>
    <row r="237" spans="4:18" ht="12.75" x14ac:dyDescent="0.2">
      <c r="D237" s="2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3"/>
    </row>
    <row r="238" spans="4:18" ht="12.75" x14ac:dyDescent="0.2">
      <c r="D238" s="2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3"/>
    </row>
    <row r="239" spans="4:18" ht="12.75" x14ac:dyDescent="0.2">
      <c r="D239" s="2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3"/>
    </row>
    <row r="240" spans="4:18" ht="12.75" x14ac:dyDescent="0.2">
      <c r="D240" s="2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3"/>
    </row>
    <row r="241" spans="4:18" ht="12.75" x14ac:dyDescent="0.2">
      <c r="D241" s="2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3"/>
    </row>
    <row r="242" spans="4:18" ht="12.75" x14ac:dyDescent="0.2">
      <c r="D242" s="2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3"/>
    </row>
    <row r="243" spans="4:18" ht="12.75" x14ac:dyDescent="0.2">
      <c r="D243" s="2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3"/>
    </row>
    <row r="244" spans="4:18" ht="12.75" x14ac:dyDescent="0.2">
      <c r="D244" s="2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3"/>
    </row>
    <row r="245" spans="4:18" ht="12.75" x14ac:dyDescent="0.2">
      <c r="D245" s="2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3"/>
    </row>
    <row r="246" spans="4:18" ht="12.75" x14ac:dyDescent="0.2">
      <c r="D246" s="2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3"/>
    </row>
    <row r="247" spans="4:18" ht="12.75" x14ac:dyDescent="0.2">
      <c r="D247" s="2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3"/>
    </row>
    <row r="248" spans="4:18" ht="12.75" x14ac:dyDescent="0.2">
      <c r="D248" s="2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3"/>
    </row>
    <row r="249" spans="4:18" ht="12.75" x14ac:dyDescent="0.2">
      <c r="D249" s="2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3"/>
    </row>
    <row r="250" spans="4:18" ht="12.75" x14ac:dyDescent="0.2">
      <c r="D250" s="2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3"/>
    </row>
    <row r="251" spans="4:18" ht="12.75" x14ac:dyDescent="0.2">
      <c r="D251" s="2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3"/>
    </row>
    <row r="252" spans="4:18" ht="12.75" x14ac:dyDescent="0.2">
      <c r="D252" s="2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3"/>
    </row>
    <row r="253" spans="4:18" ht="12.75" x14ac:dyDescent="0.2">
      <c r="D253" s="2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3"/>
    </row>
    <row r="254" spans="4:18" ht="12.75" x14ac:dyDescent="0.2">
      <c r="D254" s="2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3"/>
    </row>
    <row r="255" spans="4:18" ht="12.75" x14ac:dyDescent="0.2">
      <c r="D255" s="2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3"/>
    </row>
    <row r="256" spans="4:18" ht="12.75" x14ac:dyDescent="0.2">
      <c r="D256" s="2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3"/>
    </row>
    <row r="257" spans="4:18" ht="12.75" x14ac:dyDescent="0.2">
      <c r="D257" s="2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3"/>
    </row>
    <row r="258" spans="4:18" ht="12.75" x14ac:dyDescent="0.2">
      <c r="D258" s="2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1"/>
      <c r="R258" s="3"/>
    </row>
    <row r="259" spans="4:18" ht="12.75" x14ac:dyDescent="0.2">
      <c r="D259" s="2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1"/>
      <c r="R259" s="3"/>
    </row>
    <row r="260" spans="4:18" ht="12.75" x14ac:dyDescent="0.2">
      <c r="D260" s="2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1"/>
      <c r="R260" s="3"/>
    </row>
    <row r="261" spans="4:18" ht="12.75" x14ac:dyDescent="0.2">
      <c r="D261" s="2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1"/>
      <c r="R261" s="3"/>
    </row>
    <row r="262" spans="4:18" ht="12.75" x14ac:dyDescent="0.2">
      <c r="D262" s="2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1"/>
      <c r="R262" s="3"/>
    </row>
    <row r="263" spans="4:18" ht="12.75" x14ac:dyDescent="0.2">
      <c r="D263" s="2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1"/>
      <c r="R263" s="3"/>
    </row>
    <row r="264" spans="4:18" ht="12.75" x14ac:dyDescent="0.2">
      <c r="D264" s="2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1"/>
      <c r="R264" s="3"/>
    </row>
    <row r="265" spans="4:18" ht="12.75" x14ac:dyDescent="0.2">
      <c r="D265" s="2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1"/>
      <c r="R265" s="3"/>
    </row>
    <row r="266" spans="4:18" ht="12.75" x14ac:dyDescent="0.2">
      <c r="D266" s="2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1"/>
      <c r="R266" s="3"/>
    </row>
    <row r="267" spans="4:18" ht="12.75" x14ac:dyDescent="0.2">
      <c r="D267" s="2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1"/>
      <c r="R267" s="3"/>
    </row>
    <row r="268" spans="4:18" ht="12.75" x14ac:dyDescent="0.2">
      <c r="D268" s="2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1"/>
      <c r="R268" s="3"/>
    </row>
    <row r="269" spans="4:18" ht="12.75" x14ac:dyDescent="0.2">
      <c r="D269" s="2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1"/>
      <c r="R269" s="3"/>
    </row>
    <row r="270" spans="4:18" ht="12.75" x14ac:dyDescent="0.2">
      <c r="D270" s="2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1"/>
      <c r="R270" s="3"/>
    </row>
    <row r="271" spans="4:18" ht="12.75" x14ac:dyDescent="0.2">
      <c r="D271" s="2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1"/>
      <c r="R271" s="3"/>
    </row>
    <row r="272" spans="4:18" ht="12.75" x14ac:dyDescent="0.2">
      <c r="D272" s="2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1"/>
      <c r="R272" s="3"/>
    </row>
    <row r="273" spans="4:18" ht="12.75" x14ac:dyDescent="0.2">
      <c r="D273" s="2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1"/>
      <c r="R273" s="3"/>
    </row>
    <row r="274" spans="4:18" ht="12.75" x14ac:dyDescent="0.2">
      <c r="D274" s="2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1"/>
      <c r="R274" s="3"/>
    </row>
    <row r="275" spans="4:18" ht="12.75" x14ac:dyDescent="0.2">
      <c r="D275" s="2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1"/>
      <c r="R275" s="3"/>
    </row>
    <row r="276" spans="4:18" ht="12.75" x14ac:dyDescent="0.2">
      <c r="D276" s="2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1"/>
      <c r="R276" s="3"/>
    </row>
    <row r="277" spans="4:18" ht="12.75" x14ac:dyDescent="0.2">
      <c r="D277" s="2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1"/>
      <c r="R277" s="3"/>
    </row>
    <row r="278" spans="4:18" ht="12.75" x14ac:dyDescent="0.2">
      <c r="D278" s="2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1"/>
      <c r="R278" s="3"/>
    </row>
    <row r="279" spans="4:18" ht="12.75" x14ac:dyDescent="0.2">
      <c r="D279" s="2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1"/>
      <c r="R279" s="3"/>
    </row>
    <row r="280" spans="4:18" ht="12.75" x14ac:dyDescent="0.2">
      <c r="D280" s="2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1"/>
      <c r="R280" s="3"/>
    </row>
    <row r="281" spans="4:18" ht="12.75" x14ac:dyDescent="0.2">
      <c r="D281" s="2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1"/>
      <c r="R281" s="3"/>
    </row>
    <row r="282" spans="4:18" ht="12.75" x14ac:dyDescent="0.2">
      <c r="D282" s="2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1"/>
      <c r="R282" s="3"/>
    </row>
    <row r="283" spans="4:18" ht="12.75" x14ac:dyDescent="0.2">
      <c r="D283" s="2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1"/>
      <c r="R283" s="3"/>
    </row>
    <row r="284" spans="4:18" ht="12.75" x14ac:dyDescent="0.2">
      <c r="D284" s="2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1"/>
      <c r="R284" s="3"/>
    </row>
    <row r="285" spans="4:18" ht="12.75" x14ac:dyDescent="0.2">
      <c r="D285" s="2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1"/>
      <c r="R285" s="3"/>
    </row>
    <row r="286" spans="4:18" ht="12.75" x14ac:dyDescent="0.2">
      <c r="D286" s="2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1"/>
      <c r="R286" s="3"/>
    </row>
    <row r="287" spans="4:18" ht="12.75" x14ac:dyDescent="0.2">
      <c r="D287" s="2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1"/>
      <c r="R287" s="3"/>
    </row>
    <row r="288" spans="4:18" ht="12.75" x14ac:dyDescent="0.2">
      <c r="D288" s="2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1"/>
      <c r="R288" s="3"/>
    </row>
    <row r="289" spans="4:18" ht="12.75" x14ac:dyDescent="0.2">
      <c r="D289" s="2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1"/>
      <c r="R289" s="3"/>
    </row>
    <row r="290" spans="4:18" ht="12.75" x14ac:dyDescent="0.2">
      <c r="D290" s="2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1"/>
      <c r="R290" s="3"/>
    </row>
    <row r="291" spans="4:18" ht="12.75" x14ac:dyDescent="0.2">
      <c r="D291" s="2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1"/>
      <c r="R291" s="3"/>
    </row>
    <row r="292" spans="4:18" ht="12.75" x14ac:dyDescent="0.2">
      <c r="D292" s="2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1"/>
      <c r="R292" s="3"/>
    </row>
    <row r="293" spans="4:18" ht="12.75" x14ac:dyDescent="0.2">
      <c r="D293" s="2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  <c r="P293" s="1"/>
      <c r="Q293" s="1"/>
      <c r="R293" s="3"/>
    </row>
    <row r="294" spans="4:18" ht="12.75" x14ac:dyDescent="0.2">
      <c r="D294" s="2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  <c r="P294" s="1"/>
      <c r="Q294" s="1"/>
      <c r="R294" s="3"/>
    </row>
    <row r="295" spans="4:18" ht="12.75" x14ac:dyDescent="0.2">
      <c r="D295" s="2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  <c r="P295" s="1"/>
      <c r="Q295" s="1"/>
      <c r="R295" s="3"/>
    </row>
    <row r="296" spans="4:18" ht="12.75" x14ac:dyDescent="0.2">
      <c r="D296" s="2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  <c r="P296" s="1"/>
      <c r="Q296" s="1"/>
      <c r="R296" s="3"/>
    </row>
    <row r="297" spans="4:18" ht="12.75" x14ac:dyDescent="0.2">
      <c r="D297" s="2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  <c r="P297" s="1"/>
      <c r="Q297" s="1"/>
      <c r="R297" s="3"/>
    </row>
    <row r="298" spans="4:18" ht="12.75" x14ac:dyDescent="0.2">
      <c r="D298" s="2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  <c r="P298" s="1"/>
      <c r="Q298" s="1"/>
      <c r="R298" s="3"/>
    </row>
    <row r="299" spans="4:18" ht="12.75" x14ac:dyDescent="0.2">
      <c r="D299" s="2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  <c r="P299" s="1"/>
      <c r="Q299" s="1"/>
      <c r="R299" s="3"/>
    </row>
    <row r="300" spans="4:18" ht="12.75" x14ac:dyDescent="0.2">
      <c r="D300" s="2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  <c r="P300" s="1"/>
      <c r="Q300" s="1"/>
      <c r="R300" s="3"/>
    </row>
    <row r="301" spans="4:18" ht="12.75" x14ac:dyDescent="0.2">
      <c r="D301" s="2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  <c r="P301" s="1"/>
      <c r="Q301" s="1"/>
      <c r="R301" s="3"/>
    </row>
    <row r="302" spans="4:18" ht="12.75" x14ac:dyDescent="0.2">
      <c r="D302" s="2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  <c r="P302" s="1"/>
      <c r="Q302" s="1"/>
      <c r="R302" s="3"/>
    </row>
    <row r="303" spans="4:18" ht="12.75" x14ac:dyDescent="0.2">
      <c r="D303" s="2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  <c r="P303" s="1"/>
      <c r="Q303" s="1"/>
      <c r="R303" s="3"/>
    </row>
    <row r="304" spans="4:18" ht="12.75" x14ac:dyDescent="0.2">
      <c r="D304" s="2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  <c r="P304" s="1"/>
      <c r="Q304" s="1"/>
      <c r="R304" s="3"/>
    </row>
    <row r="305" spans="4:18" ht="12.75" x14ac:dyDescent="0.2">
      <c r="D305" s="2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  <c r="P305" s="1"/>
      <c r="Q305" s="1"/>
      <c r="R305" s="3"/>
    </row>
    <row r="306" spans="4:18" ht="12.75" x14ac:dyDescent="0.2">
      <c r="D306" s="2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  <c r="P306" s="1"/>
      <c r="Q306" s="1"/>
      <c r="R306" s="3"/>
    </row>
    <row r="307" spans="4:18" ht="12.75" x14ac:dyDescent="0.2">
      <c r="D307" s="2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  <c r="P307" s="1"/>
      <c r="Q307" s="1"/>
      <c r="R307" s="3"/>
    </row>
    <row r="308" spans="4:18" ht="12.75" x14ac:dyDescent="0.2">
      <c r="D308" s="2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  <c r="P308" s="1"/>
      <c r="Q308" s="1"/>
      <c r="R308" s="3"/>
    </row>
    <row r="309" spans="4:18" ht="12.75" x14ac:dyDescent="0.2">
      <c r="D309" s="2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  <c r="P309" s="1"/>
      <c r="Q309" s="1"/>
      <c r="R309" s="3"/>
    </row>
    <row r="310" spans="4:18" ht="12.75" x14ac:dyDescent="0.2">
      <c r="D310" s="2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  <c r="P310" s="1"/>
      <c r="Q310" s="1"/>
      <c r="R310" s="3"/>
    </row>
    <row r="311" spans="4:18" ht="12.75" x14ac:dyDescent="0.2">
      <c r="D311" s="2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  <c r="P311" s="1"/>
      <c r="Q311" s="1"/>
      <c r="R311" s="3"/>
    </row>
    <row r="312" spans="4:18" ht="12.75" x14ac:dyDescent="0.2">
      <c r="D312" s="2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  <c r="P312" s="1"/>
      <c r="Q312" s="1"/>
      <c r="R312" s="3"/>
    </row>
    <row r="313" spans="4:18" ht="12.75" x14ac:dyDescent="0.2">
      <c r="D313" s="2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  <c r="P313" s="1"/>
      <c r="Q313" s="1"/>
      <c r="R313" s="3"/>
    </row>
    <row r="314" spans="4:18" ht="12.75" x14ac:dyDescent="0.2">
      <c r="D314" s="2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  <c r="P314" s="1"/>
      <c r="Q314" s="1"/>
      <c r="R314" s="3"/>
    </row>
    <row r="315" spans="4:18" ht="12.75" x14ac:dyDescent="0.2">
      <c r="D315" s="2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  <c r="P315" s="1"/>
      <c r="Q315" s="1"/>
      <c r="R315" s="3"/>
    </row>
    <row r="316" spans="4:18" ht="12.75" x14ac:dyDescent="0.2">
      <c r="D316" s="2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  <c r="P316" s="1"/>
      <c r="Q316" s="1"/>
      <c r="R316" s="3"/>
    </row>
    <row r="317" spans="4:18" ht="12.75" x14ac:dyDescent="0.2">
      <c r="D317" s="2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  <c r="P317" s="1"/>
      <c r="Q317" s="1"/>
      <c r="R317" s="3"/>
    </row>
    <row r="318" spans="4:18" ht="12.75" x14ac:dyDescent="0.2">
      <c r="D318" s="2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  <c r="P318" s="1"/>
      <c r="Q318" s="1"/>
      <c r="R318" s="3"/>
    </row>
    <row r="319" spans="4:18" ht="12.75" x14ac:dyDescent="0.2">
      <c r="D319" s="2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  <c r="P319" s="1"/>
      <c r="Q319" s="1"/>
      <c r="R319" s="3"/>
    </row>
    <row r="320" spans="4:18" ht="12.75" x14ac:dyDescent="0.2">
      <c r="D320" s="2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  <c r="P320" s="1"/>
      <c r="Q320" s="1"/>
      <c r="R320" s="3"/>
    </row>
    <row r="321" spans="4:18" ht="12.75" x14ac:dyDescent="0.2">
      <c r="D321" s="2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  <c r="P321" s="1"/>
      <c r="Q321" s="1"/>
      <c r="R321" s="3"/>
    </row>
    <row r="322" spans="4:18" ht="12.75" x14ac:dyDescent="0.2">
      <c r="D322" s="2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  <c r="P322" s="1"/>
      <c r="Q322" s="1"/>
      <c r="R322" s="3"/>
    </row>
    <row r="323" spans="4:18" ht="12.75" x14ac:dyDescent="0.2">
      <c r="D323" s="2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  <c r="P323" s="1"/>
      <c r="Q323" s="1"/>
      <c r="R323" s="3"/>
    </row>
    <row r="324" spans="4:18" ht="12.75" x14ac:dyDescent="0.2">
      <c r="D324" s="2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  <c r="P324" s="1"/>
      <c r="Q324" s="1"/>
      <c r="R324" s="3"/>
    </row>
    <row r="325" spans="4:18" ht="12.75" x14ac:dyDescent="0.2">
      <c r="D325" s="2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  <c r="P325" s="1"/>
      <c r="Q325" s="1"/>
      <c r="R325" s="3"/>
    </row>
    <row r="326" spans="4:18" ht="12.75" x14ac:dyDescent="0.2">
      <c r="D326" s="2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  <c r="P326" s="1"/>
      <c r="Q326" s="1"/>
      <c r="R326" s="3"/>
    </row>
    <row r="327" spans="4:18" ht="12.75" x14ac:dyDescent="0.2">
      <c r="D327" s="2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  <c r="P327" s="1"/>
      <c r="Q327" s="1"/>
      <c r="R327" s="3"/>
    </row>
    <row r="328" spans="4:18" ht="12.75" x14ac:dyDescent="0.2">
      <c r="D328" s="2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  <c r="P328" s="1"/>
      <c r="Q328" s="1"/>
      <c r="R328" s="3"/>
    </row>
    <row r="329" spans="4:18" ht="12.75" x14ac:dyDescent="0.2">
      <c r="D329" s="2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  <c r="P329" s="1"/>
      <c r="Q329" s="1"/>
      <c r="R329" s="3"/>
    </row>
    <row r="330" spans="4:18" ht="12.75" x14ac:dyDescent="0.2">
      <c r="D330" s="2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  <c r="P330" s="1"/>
      <c r="Q330" s="1"/>
      <c r="R330" s="3"/>
    </row>
    <row r="331" spans="4:18" ht="12.75" x14ac:dyDescent="0.2">
      <c r="D331" s="2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  <c r="P331" s="1"/>
      <c r="Q331" s="1"/>
      <c r="R331" s="3"/>
    </row>
    <row r="332" spans="4:18" ht="12.75" x14ac:dyDescent="0.2">
      <c r="D332" s="2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  <c r="P332" s="1"/>
      <c r="Q332" s="1"/>
      <c r="R332" s="3"/>
    </row>
    <row r="333" spans="4:18" ht="12.75" x14ac:dyDescent="0.2">
      <c r="D333" s="2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  <c r="P333" s="1"/>
      <c r="Q333" s="1"/>
      <c r="R333" s="3"/>
    </row>
    <row r="334" spans="4:18" ht="12.75" x14ac:dyDescent="0.2">
      <c r="D334" s="2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  <c r="P334" s="1"/>
      <c r="Q334" s="1"/>
      <c r="R334" s="3"/>
    </row>
    <row r="335" spans="4:18" ht="12.75" x14ac:dyDescent="0.2">
      <c r="D335" s="2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  <c r="P335" s="1"/>
      <c r="Q335" s="1"/>
      <c r="R335" s="3"/>
    </row>
    <row r="336" spans="4:18" ht="12.75" x14ac:dyDescent="0.2">
      <c r="D336" s="2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  <c r="P336" s="1"/>
      <c r="Q336" s="1"/>
      <c r="R336" s="3"/>
    </row>
    <row r="337" spans="4:18" ht="12.75" x14ac:dyDescent="0.2">
      <c r="D337" s="2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  <c r="P337" s="1"/>
      <c r="Q337" s="1"/>
      <c r="R337" s="3"/>
    </row>
    <row r="338" spans="4:18" ht="12.75" x14ac:dyDescent="0.2">
      <c r="D338" s="2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  <c r="P338" s="1"/>
      <c r="Q338" s="1"/>
      <c r="R338" s="3"/>
    </row>
    <row r="339" spans="4:18" ht="12.75" x14ac:dyDescent="0.2">
      <c r="D339" s="2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  <c r="P339" s="1"/>
      <c r="Q339" s="1"/>
      <c r="R339" s="3"/>
    </row>
    <row r="340" spans="4:18" ht="12.75" x14ac:dyDescent="0.2">
      <c r="D340" s="2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  <c r="P340" s="1"/>
      <c r="Q340" s="1"/>
      <c r="R340" s="3"/>
    </row>
    <row r="341" spans="4:18" ht="12.75" x14ac:dyDescent="0.2">
      <c r="D341" s="2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  <c r="P341" s="1"/>
      <c r="Q341" s="1"/>
      <c r="R341" s="3"/>
    </row>
    <row r="342" spans="4:18" ht="12.75" x14ac:dyDescent="0.2">
      <c r="D342" s="2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  <c r="P342" s="1"/>
      <c r="Q342" s="1"/>
      <c r="R342" s="3"/>
    </row>
    <row r="343" spans="4:18" ht="12.75" x14ac:dyDescent="0.2">
      <c r="D343" s="2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  <c r="P343" s="1"/>
      <c r="Q343" s="1"/>
      <c r="R343" s="3"/>
    </row>
    <row r="344" spans="4:18" ht="12.75" x14ac:dyDescent="0.2">
      <c r="D344" s="2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  <c r="P344" s="1"/>
      <c r="Q344" s="1"/>
      <c r="R344" s="3"/>
    </row>
    <row r="345" spans="4:18" ht="12.75" x14ac:dyDescent="0.2">
      <c r="D345" s="2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  <c r="P345" s="1"/>
      <c r="Q345" s="1"/>
      <c r="R345" s="3"/>
    </row>
    <row r="346" spans="4:18" ht="12.75" x14ac:dyDescent="0.2">
      <c r="D346" s="2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  <c r="P346" s="1"/>
      <c r="Q346" s="1"/>
      <c r="R346" s="3"/>
    </row>
    <row r="347" spans="4:18" ht="12.75" x14ac:dyDescent="0.2">
      <c r="D347" s="2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  <c r="P347" s="1"/>
      <c r="Q347" s="1"/>
      <c r="R347" s="3"/>
    </row>
    <row r="348" spans="4:18" ht="12.75" x14ac:dyDescent="0.2">
      <c r="D348" s="2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  <c r="P348" s="1"/>
      <c r="Q348" s="1"/>
      <c r="R348" s="3"/>
    </row>
    <row r="349" spans="4:18" ht="12.75" x14ac:dyDescent="0.2">
      <c r="D349" s="2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  <c r="P349" s="1"/>
      <c r="Q349" s="1"/>
      <c r="R349" s="3"/>
    </row>
    <row r="350" spans="4:18" ht="12.75" x14ac:dyDescent="0.2">
      <c r="D350" s="2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  <c r="P350" s="1"/>
      <c r="Q350" s="1"/>
      <c r="R350" s="3"/>
    </row>
    <row r="351" spans="4:18" ht="12.75" x14ac:dyDescent="0.2">
      <c r="D351" s="2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  <c r="P351" s="1"/>
      <c r="Q351" s="1"/>
      <c r="R351" s="3"/>
    </row>
    <row r="352" spans="4:18" ht="12.75" x14ac:dyDescent="0.2">
      <c r="D352" s="2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  <c r="P352" s="1"/>
      <c r="Q352" s="1"/>
      <c r="R352" s="3"/>
    </row>
    <row r="353" spans="4:18" ht="12.75" x14ac:dyDescent="0.2">
      <c r="D353" s="2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  <c r="P353" s="1"/>
      <c r="Q353" s="1"/>
      <c r="R353" s="3"/>
    </row>
    <row r="354" spans="4:18" ht="12.75" x14ac:dyDescent="0.2">
      <c r="D354" s="2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  <c r="P354" s="1"/>
      <c r="Q354" s="1"/>
      <c r="R354" s="3"/>
    </row>
    <row r="355" spans="4:18" ht="12.75" x14ac:dyDescent="0.2">
      <c r="D355" s="2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  <c r="P355" s="1"/>
      <c r="Q355" s="1"/>
      <c r="R355" s="3"/>
    </row>
    <row r="356" spans="4:18" ht="12.75" x14ac:dyDescent="0.2">
      <c r="D356" s="2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  <c r="P356" s="1"/>
      <c r="Q356" s="1"/>
      <c r="R356" s="3"/>
    </row>
    <row r="357" spans="4:18" ht="12.75" x14ac:dyDescent="0.2">
      <c r="D357" s="2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  <c r="P357" s="1"/>
      <c r="Q357" s="1"/>
      <c r="R357" s="3"/>
    </row>
    <row r="358" spans="4:18" ht="12.75" x14ac:dyDescent="0.2">
      <c r="D358" s="2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  <c r="P358" s="1"/>
      <c r="Q358" s="1"/>
      <c r="R358" s="3"/>
    </row>
    <row r="359" spans="4:18" ht="12.75" x14ac:dyDescent="0.2">
      <c r="D359" s="2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  <c r="P359" s="1"/>
      <c r="Q359" s="1"/>
      <c r="R359" s="3"/>
    </row>
    <row r="360" spans="4:18" ht="12.75" x14ac:dyDescent="0.2">
      <c r="D360" s="2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  <c r="P360" s="1"/>
      <c r="Q360" s="1"/>
      <c r="R360" s="3"/>
    </row>
    <row r="361" spans="4:18" ht="12.75" x14ac:dyDescent="0.2">
      <c r="D361" s="2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  <c r="P361" s="1"/>
      <c r="Q361" s="1"/>
      <c r="R361" s="3"/>
    </row>
    <row r="362" spans="4:18" ht="12.75" x14ac:dyDescent="0.2">
      <c r="D362" s="2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  <c r="P362" s="1"/>
      <c r="Q362" s="1"/>
      <c r="R362" s="3"/>
    </row>
    <row r="363" spans="4:18" ht="12.75" x14ac:dyDescent="0.2">
      <c r="D363" s="2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  <c r="P363" s="1"/>
      <c r="Q363" s="1"/>
      <c r="R363" s="3"/>
    </row>
    <row r="364" spans="4:18" ht="12.75" x14ac:dyDescent="0.2">
      <c r="D364" s="2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  <c r="P364" s="1"/>
      <c r="Q364" s="1"/>
      <c r="R364" s="3"/>
    </row>
    <row r="365" spans="4:18" ht="12.75" x14ac:dyDescent="0.2">
      <c r="D365" s="2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  <c r="P365" s="1"/>
      <c r="Q365" s="1"/>
      <c r="R365" s="3"/>
    </row>
    <row r="366" spans="4:18" ht="12.75" x14ac:dyDescent="0.2">
      <c r="D366" s="2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  <c r="P366" s="1"/>
      <c r="Q366" s="1"/>
      <c r="R366" s="3"/>
    </row>
    <row r="367" spans="4:18" ht="12.75" x14ac:dyDescent="0.2">
      <c r="D367" s="2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  <c r="P367" s="1"/>
      <c r="Q367" s="1"/>
      <c r="R367" s="3"/>
    </row>
    <row r="368" spans="4:18" ht="12.75" x14ac:dyDescent="0.2">
      <c r="D368" s="2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  <c r="P368" s="1"/>
      <c r="Q368" s="1"/>
      <c r="R368" s="3"/>
    </row>
    <row r="369" spans="4:18" ht="12.75" x14ac:dyDescent="0.2">
      <c r="D369" s="2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  <c r="P369" s="1"/>
      <c r="Q369" s="1"/>
      <c r="R369" s="3"/>
    </row>
    <row r="370" spans="4:18" ht="12.75" x14ac:dyDescent="0.2">
      <c r="D370" s="2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  <c r="P370" s="1"/>
      <c r="Q370" s="1"/>
      <c r="R370" s="3"/>
    </row>
    <row r="371" spans="4:18" ht="12.75" x14ac:dyDescent="0.2">
      <c r="D371" s="2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  <c r="P371" s="1"/>
      <c r="Q371" s="1"/>
      <c r="R371" s="3"/>
    </row>
    <row r="372" spans="4:18" ht="12.75" x14ac:dyDescent="0.2">
      <c r="D372" s="2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  <c r="P372" s="1"/>
      <c r="Q372" s="1"/>
      <c r="R372" s="3"/>
    </row>
    <row r="373" spans="4:18" ht="12.75" x14ac:dyDescent="0.2">
      <c r="D373" s="2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  <c r="P373" s="1"/>
      <c r="Q373" s="1"/>
      <c r="R373" s="3"/>
    </row>
    <row r="374" spans="4:18" ht="12.75" x14ac:dyDescent="0.2">
      <c r="D374" s="2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  <c r="P374" s="1"/>
      <c r="Q374" s="1"/>
      <c r="R374" s="3"/>
    </row>
    <row r="375" spans="4:18" ht="12.75" x14ac:dyDescent="0.2">
      <c r="D375" s="2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  <c r="P375" s="1"/>
      <c r="Q375" s="1"/>
      <c r="R375" s="3"/>
    </row>
    <row r="376" spans="4:18" ht="12.75" x14ac:dyDescent="0.2">
      <c r="D376" s="2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  <c r="P376" s="1"/>
      <c r="Q376" s="1"/>
      <c r="R376" s="3"/>
    </row>
    <row r="377" spans="4:18" ht="12.75" x14ac:dyDescent="0.2">
      <c r="D377" s="2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  <c r="P377" s="1"/>
      <c r="Q377" s="1"/>
      <c r="R377" s="3"/>
    </row>
    <row r="378" spans="4:18" ht="12.75" x14ac:dyDescent="0.2">
      <c r="D378" s="2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  <c r="P378" s="1"/>
      <c r="Q378" s="1"/>
      <c r="R378" s="3"/>
    </row>
    <row r="379" spans="4:18" ht="12.75" x14ac:dyDescent="0.2">
      <c r="D379" s="2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  <c r="P379" s="1"/>
      <c r="Q379" s="1"/>
      <c r="R379" s="3"/>
    </row>
    <row r="380" spans="4:18" ht="12.75" x14ac:dyDescent="0.2">
      <c r="D380" s="2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  <c r="P380" s="1"/>
      <c r="Q380" s="1"/>
      <c r="R380" s="3"/>
    </row>
    <row r="381" spans="4:18" ht="12.75" x14ac:dyDescent="0.2">
      <c r="D381" s="2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  <c r="P381" s="1"/>
      <c r="Q381" s="1"/>
      <c r="R381" s="3"/>
    </row>
    <row r="382" spans="4:18" ht="12.75" x14ac:dyDescent="0.2">
      <c r="D382" s="2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  <c r="P382" s="1"/>
      <c r="Q382" s="1"/>
      <c r="R382" s="3"/>
    </row>
    <row r="383" spans="4:18" ht="12.75" x14ac:dyDescent="0.2">
      <c r="D383" s="2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  <c r="P383" s="1"/>
      <c r="Q383" s="1"/>
      <c r="R383" s="3"/>
    </row>
    <row r="384" spans="4:18" ht="12.75" x14ac:dyDescent="0.2">
      <c r="D384" s="2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  <c r="P384" s="1"/>
      <c r="Q384" s="1"/>
      <c r="R384" s="3"/>
    </row>
    <row r="385" spans="4:18" ht="12.75" x14ac:dyDescent="0.2">
      <c r="D385" s="2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  <c r="P385" s="1"/>
      <c r="Q385" s="1"/>
      <c r="R385" s="3"/>
    </row>
    <row r="386" spans="4:18" ht="12.75" x14ac:dyDescent="0.2">
      <c r="D386" s="2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  <c r="P386" s="1"/>
      <c r="Q386" s="1"/>
      <c r="R386" s="3"/>
    </row>
    <row r="387" spans="4:18" ht="12.75" x14ac:dyDescent="0.2">
      <c r="D387" s="2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  <c r="P387" s="1"/>
      <c r="Q387" s="1"/>
      <c r="R387" s="3"/>
    </row>
    <row r="388" spans="4:18" ht="12.75" x14ac:dyDescent="0.2">
      <c r="D388" s="2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  <c r="P388" s="1"/>
      <c r="Q388" s="1"/>
      <c r="R388" s="3"/>
    </row>
    <row r="389" spans="4:18" ht="12.75" x14ac:dyDescent="0.2">
      <c r="D389" s="2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  <c r="P389" s="1"/>
      <c r="Q389" s="1"/>
      <c r="R389" s="3"/>
    </row>
    <row r="390" spans="4:18" ht="12.75" x14ac:dyDescent="0.2">
      <c r="D390" s="2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  <c r="P390" s="1"/>
      <c r="Q390" s="1"/>
      <c r="R390" s="3"/>
    </row>
    <row r="391" spans="4:18" ht="12.75" x14ac:dyDescent="0.2">
      <c r="D391" s="2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  <c r="P391" s="1"/>
      <c r="Q391" s="1"/>
      <c r="R391" s="3"/>
    </row>
    <row r="392" spans="4:18" ht="12.75" x14ac:dyDescent="0.2">
      <c r="D392" s="2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  <c r="P392" s="1"/>
      <c r="Q392" s="1"/>
      <c r="R392" s="3"/>
    </row>
    <row r="393" spans="4:18" ht="12.75" x14ac:dyDescent="0.2">
      <c r="D393" s="2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  <c r="P393" s="1"/>
      <c r="Q393" s="1"/>
      <c r="R393" s="3"/>
    </row>
    <row r="394" spans="4:18" ht="12.75" x14ac:dyDescent="0.2">
      <c r="D394" s="2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  <c r="P394" s="1"/>
      <c r="Q394" s="1"/>
      <c r="R394" s="3"/>
    </row>
    <row r="395" spans="4:18" ht="12.75" x14ac:dyDescent="0.2">
      <c r="D395" s="2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  <c r="P395" s="1"/>
      <c r="Q395" s="1"/>
      <c r="R395" s="3"/>
    </row>
    <row r="396" spans="4:18" ht="12.75" x14ac:dyDescent="0.2">
      <c r="D396" s="2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  <c r="P396" s="1"/>
      <c r="Q396" s="1"/>
      <c r="R396" s="3"/>
    </row>
    <row r="397" spans="4:18" ht="12.75" x14ac:dyDescent="0.2">
      <c r="D397" s="2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  <c r="P397" s="1"/>
      <c r="Q397" s="1"/>
      <c r="R397" s="3"/>
    </row>
    <row r="398" spans="4:18" ht="12.75" x14ac:dyDescent="0.2">
      <c r="D398" s="2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  <c r="P398" s="1"/>
      <c r="Q398" s="1"/>
      <c r="R398" s="3"/>
    </row>
    <row r="399" spans="4:18" ht="12.75" x14ac:dyDescent="0.2">
      <c r="D399" s="2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  <c r="P399" s="1"/>
      <c r="Q399" s="1"/>
      <c r="R399" s="3"/>
    </row>
    <row r="400" spans="4:18" ht="12.75" x14ac:dyDescent="0.2">
      <c r="D400" s="2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  <c r="P400" s="1"/>
      <c r="Q400" s="1"/>
      <c r="R400" s="3"/>
    </row>
    <row r="401" spans="4:18" ht="12.75" x14ac:dyDescent="0.2">
      <c r="D401" s="2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  <c r="P401" s="1"/>
      <c r="Q401" s="1"/>
      <c r="R401" s="3"/>
    </row>
    <row r="402" spans="4:18" ht="12.75" x14ac:dyDescent="0.2">
      <c r="D402" s="2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  <c r="P402" s="1"/>
      <c r="Q402" s="1"/>
      <c r="R402" s="3"/>
    </row>
    <row r="403" spans="4:18" ht="12.75" x14ac:dyDescent="0.2">
      <c r="D403" s="2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  <c r="P403" s="1"/>
      <c r="Q403" s="1"/>
      <c r="R403" s="3"/>
    </row>
    <row r="404" spans="4:18" ht="12.75" x14ac:dyDescent="0.2">
      <c r="D404" s="2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  <c r="P404" s="1"/>
      <c r="Q404" s="1"/>
      <c r="R404" s="3"/>
    </row>
    <row r="405" spans="4:18" ht="12.75" x14ac:dyDescent="0.2">
      <c r="D405" s="2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  <c r="P405" s="1"/>
      <c r="Q405" s="1"/>
      <c r="R405" s="3"/>
    </row>
    <row r="406" spans="4:18" ht="12.75" x14ac:dyDescent="0.2">
      <c r="D406" s="2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  <c r="P406" s="1"/>
      <c r="Q406" s="1"/>
      <c r="R406" s="3"/>
    </row>
    <row r="407" spans="4:18" ht="12.75" x14ac:dyDescent="0.2">
      <c r="D407" s="2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  <c r="P407" s="1"/>
      <c r="Q407" s="1"/>
      <c r="R407" s="3"/>
    </row>
    <row r="408" spans="4:18" ht="12.75" x14ac:dyDescent="0.2">
      <c r="D408" s="2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  <c r="P408" s="1"/>
      <c r="Q408" s="1"/>
      <c r="R408" s="3"/>
    </row>
    <row r="409" spans="4:18" ht="12.75" x14ac:dyDescent="0.2">
      <c r="D409" s="2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  <c r="P409" s="1"/>
      <c r="Q409" s="1"/>
      <c r="R409" s="3"/>
    </row>
    <row r="410" spans="4:18" ht="12.75" x14ac:dyDescent="0.2">
      <c r="D410" s="2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  <c r="P410" s="1"/>
      <c r="Q410" s="1"/>
      <c r="R410" s="3"/>
    </row>
    <row r="411" spans="4:18" ht="12.75" x14ac:dyDescent="0.2">
      <c r="D411" s="2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  <c r="P411" s="1"/>
      <c r="Q411" s="1"/>
      <c r="R411" s="3"/>
    </row>
    <row r="412" spans="4:18" ht="12.75" x14ac:dyDescent="0.2">
      <c r="D412" s="2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  <c r="P412" s="1"/>
      <c r="Q412" s="1"/>
      <c r="R412" s="3"/>
    </row>
    <row r="413" spans="4:18" ht="12.75" x14ac:dyDescent="0.2">
      <c r="D413" s="2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  <c r="P413" s="1"/>
      <c r="Q413" s="1"/>
      <c r="R413" s="3"/>
    </row>
    <row r="414" spans="4:18" ht="12.75" x14ac:dyDescent="0.2">
      <c r="D414" s="2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  <c r="P414" s="1"/>
      <c r="Q414" s="1"/>
      <c r="R414" s="3"/>
    </row>
    <row r="415" spans="4:18" ht="12.75" x14ac:dyDescent="0.2">
      <c r="D415" s="2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  <c r="P415" s="1"/>
      <c r="Q415" s="1"/>
      <c r="R415" s="3"/>
    </row>
    <row r="416" spans="4:18" ht="12.75" x14ac:dyDescent="0.2">
      <c r="D416" s="2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  <c r="P416" s="1"/>
      <c r="Q416" s="1"/>
      <c r="R416" s="3"/>
    </row>
    <row r="417" spans="4:18" ht="12.75" x14ac:dyDescent="0.2">
      <c r="D417" s="2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  <c r="P417" s="1"/>
      <c r="Q417" s="1"/>
      <c r="R417" s="3"/>
    </row>
    <row r="418" spans="4:18" ht="12.75" x14ac:dyDescent="0.2">
      <c r="D418" s="2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  <c r="P418" s="1"/>
      <c r="Q418" s="1"/>
      <c r="R418" s="3"/>
    </row>
    <row r="419" spans="4:18" ht="12.75" x14ac:dyDescent="0.2">
      <c r="D419" s="2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  <c r="P419" s="1"/>
      <c r="Q419" s="1"/>
      <c r="R419" s="3"/>
    </row>
    <row r="420" spans="4:18" ht="12.75" x14ac:dyDescent="0.2">
      <c r="D420" s="2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  <c r="P420" s="1"/>
      <c r="Q420" s="1"/>
      <c r="R420" s="3"/>
    </row>
    <row r="421" spans="4:18" ht="12.75" x14ac:dyDescent="0.2">
      <c r="D421" s="2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  <c r="P421" s="1"/>
      <c r="Q421" s="1"/>
      <c r="R421" s="3"/>
    </row>
    <row r="422" spans="4:18" ht="12.75" x14ac:dyDescent="0.2">
      <c r="D422" s="2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  <c r="P422" s="1"/>
      <c r="Q422" s="1"/>
      <c r="R422" s="3"/>
    </row>
    <row r="423" spans="4:18" ht="12.75" x14ac:dyDescent="0.2">
      <c r="D423" s="2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  <c r="P423" s="1"/>
      <c r="Q423" s="1"/>
      <c r="R423" s="3"/>
    </row>
    <row r="424" spans="4:18" ht="12.75" x14ac:dyDescent="0.2">
      <c r="D424" s="2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  <c r="P424" s="1"/>
      <c r="Q424" s="1"/>
      <c r="R424" s="3"/>
    </row>
    <row r="425" spans="4:18" ht="12.75" x14ac:dyDescent="0.2">
      <c r="D425" s="2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  <c r="P425" s="1"/>
      <c r="Q425" s="1"/>
      <c r="R425" s="3"/>
    </row>
    <row r="426" spans="4:18" ht="12.75" x14ac:dyDescent="0.2">
      <c r="D426" s="2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  <c r="P426" s="1"/>
      <c r="Q426" s="1"/>
      <c r="R426" s="3"/>
    </row>
    <row r="427" spans="4:18" ht="12.75" x14ac:dyDescent="0.2">
      <c r="D427" s="2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  <c r="P427" s="1"/>
      <c r="Q427" s="1"/>
      <c r="R427" s="3"/>
    </row>
    <row r="428" spans="4:18" ht="12.75" x14ac:dyDescent="0.2">
      <c r="D428" s="2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  <c r="P428" s="1"/>
      <c r="Q428" s="1"/>
      <c r="R428" s="3"/>
    </row>
    <row r="429" spans="4:18" ht="12.75" x14ac:dyDescent="0.2">
      <c r="D429" s="2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  <c r="P429" s="1"/>
      <c r="Q429" s="1"/>
      <c r="R429" s="3"/>
    </row>
    <row r="430" spans="4:18" ht="12.75" x14ac:dyDescent="0.2">
      <c r="D430" s="2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  <c r="P430" s="1"/>
      <c r="Q430" s="1"/>
      <c r="R430" s="3"/>
    </row>
    <row r="431" spans="4:18" ht="12.75" x14ac:dyDescent="0.2">
      <c r="D431" s="2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  <c r="P431" s="1"/>
      <c r="Q431" s="1"/>
      <c r="R431" s="3"/>
    </row>
    <row r="432" spans="4:18" ht="12.75" x14ac:dyDescent="0.2">
      <c r="D432" s="2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  <c r="P432" s="1"/>
      <c r="Q432" s="1"/>
      <c r="R432" s="3"/>
    </row>
    <row r="433" spans="4:18" ht="12.75" x14ac:dyDescent="0.2">
      <c r="D433" s="2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  <c r="P433" s="1"/>
      <c r="Q433" s="1"/>
      <c r="R433" s="3"/>
    </row>
    <row r="434" spans="4:18" ht="12.75" x14ac:dyDescent="0.2">
      <c r="D434" s="2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  <c r="P434" s="1"/>
      <c r="Q434" s="1"/>
      <c r="R434" s="3"/>
    </row>
    <row r="435" spans="4:18" ht="12.75" x14ac:dyDescent="0.2">
      <c r="D435" s="2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  <c r="P435" s="1"/>
      <c r="Q435" s="1"/>
      <c r="R435" s="3"/>
    </row>
    <row r="436" spans="4:18" ht="12.75" x14ac:dyDescent="0.2">
      <c r="D436" s="2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  <c r="P436" s="1"/>
      <c r="Q436" s="1"/>
      <c r="R436" s="3"/>
    </row>
    <row r="437" spans="4:18" ht="12.75" x14ac:dyDescent="0.2">
      <c r="D437" s="2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  <c r="P437" s="1"/>
      <c r="Q437" s="1"/>
      <c r="R437" s="3"/>
    </row>
    <row r="438" spans="4:18" ht="12.75" x14ac:dyDescent="0.2">
      <c r="D438" s="2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  <c r="P438" s="1"/>
      <c r="Q438" s="1"/>
      <c r="R438" s="3"/>
    </row>
    <row r="439" spans="4:18" ht="12.75" x14ac:dyDescent="0.2">
      <c r="D439" s="2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  <c r="P439" s="1"/>
      <c r="Q439" s="1"/>
      <c r="R439" s="3"/>
    </row>
    <row r="440" spans="4:18" ht="12.75" x14ac:dyDescent="0.2">
      <c r="D440" s="2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  <c r="P440" s="1"/>
      <c r="Q440" s="1"/>
      <c r="R440" s="3"/>
    </row>
    <row r="441" spans="4:18" ht="12.75" x14ac:dyDescent="0.2">
      <c r="D441" s="2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  <c r="P441" s="1"/>
      <c r="Q441" s="1"/>
      <c r="R441" s="3"/>
    </row>
    <row r="442" spans="4:18" ht="12.75" x14ac:dyDescent="0.2">
      <c r="D442" s="2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  <c r="P442" s="1"/>
      <c r="Q442" s="1"/>
      <c r="R442" s="3"/>
    </row>
    <row r="443" spans="4:18" ht="12.75" x14ac:dyDescent="0.2">
      <c r="D443" s="2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  <c r="P443" s="1"/>
      <c r="Q443" s="1"/>
      <c r="R443" s="3"/>
    </row>
    <row r="444" spans="4:18" ht="12.75" x14ac:dyDescent="0.2">
      <c r="D444" s="2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  <c r="P444" s="1"/>
      <c r="Q444" s="1"/>
      <c r="R444" s="3"/>
    </row>
    <row r="445" spans="4:18" ht="12.75" x14ac:dyDescent="0.2">
      <c r="D445" s="2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  <c r="P445" s="1"/>
      <c r="Q445" s="1"/>
      <c r="R445" s="3"/>
    </row>
    <row r="446" spans="4:18" ht="12.75" x14ac:dyDescent="0.2">
      <c r="D446" s="2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  <c r="P446" s="1"/>
      <c r="Q446" s="1"/>
      <c r="R446" s="3"/>
    </row>
    <row r="447" spans="4:18" ht="12.75" x14ac:dyDescent="0.2">
      <c r="D447" s="2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  <c r="P447" s="1"/>
      <c r="Q447" s="1"/>
      <c r="R447" s="3"/>
    </row>
    <row r="448" spans="4:18" ht="12.75" x14ac:dyDescent="0.2">
      <c r="D448" s="2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  <c r="P448" s="1"/>
      <c r="Q448" s="1"/>
      <c r="R448" s="3"/>
    </row>
    <row r="449" spans="4:18" ht="12.75" x14ac:dyDescent="0.2">
      <c r="D449" s="2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  <c r="P449" s="1"/>
      <c r="Q449" s="1"/>
      <c r="R449" s="3"/>
    </row>
    <row r="450" spans="4:18" ht="12.75" x14ac:dyDescent="0.2">
      <c r="D450" s="2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  <c r="P450" s="1"/>
      <c r="Q450" s="1"/>
      <c r="R450" s="3"/>
    </row>
    <row r="451" spans="4:18" ht="12.75" x14ac:dyDescent="0.2">
      <c r="D451" s="2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  <c r="P451" s="1"/>
      <c r="Q451" s="1"/>
      <c r="R451" s="3"/>
    </row>
    <row r="452" spans="4:18" ht="12.75" x14ac:dyDescent="0.2">
      <c r="D452" s="2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  <c r="P452" s="1"/>
      <c r="Q452" s="1"/>
      <c r="R452" s="3"/>
    </row>
    <row r="453" spans="4:18" ht="12.75" x14ac:dyDescent="0.2">
      <c r="D453" s="2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  <c r="P453" s="1"/>
      <c r="Q453" s="1"/>
      <c r="R453" s="3"/>
    </row>
    <row r="454" spans="4:18" ht="12.75" x14ac:dyDescent="0.2">
      <c r="D454" s="2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  <c r="P454" s="1"/>
      <c r="Q454" s="1"/>
      <c r="R454" s="3"/>
    </row>
    <row r="455" spans="4:18" ht="12.75" x14ac:dyDescent="0.2">
      <c r="D455" s="2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  <c r="P455" s="1"/>
      <c r="Q455" s="1"/>
      <c r="R455" s="3"/>
    </row>
    <row r="456" spans="4:18" ht="12.75" x14ac:dyDescent="0.2">
      <c r="D456" s="2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  <c r="P456" s="1"/>
      <c r="Q456" s="1"/>
      <c r="R456" s="3"/>
    </row>
    <row r="457" spans="4:18" ht="12.75" x14ac:dyDescent="0.2">
      <c r="D457" s="2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  <c r="P457" s="1"/>
      <c r="Q457" s="1"/>
      <c r="R457" s="3"/>
    </row>
    <row r="458" spans="4:18" ht="12.75" x14ac:dyDescent="0.2">
      <c r="D458" s="2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  <c r="P458" s="1"/>
      <c r="Q458" s="1"/>
      <c r="R458" s="3"/>
    </row>
    <row r="459" spans="4:18" ht="12.75" x14ac:dyDescent="0.2">
      <c r="D459" s="2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  <c r="P459" s="1"/>
      <c r="Q459" s="1"/>
      <c r="R459" s="3"/>
    </row>
    <row r="460" spans="4:18" ht="12.75" x14ac:dyDescent="0.2">
      <c r="D460" s="2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  <c r="P460" s="1"/>
      <c r="Q460" s="1"/>
      <c r="R460" s="3"/>
    </row>
    <row r="461" spans="4:18" ht="12.75" x14ac:dyDescent="0.2">
      <c r="D461" s="2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  <c r="P461" s="1"/>
      <c r="Q461" s="1"/>
      <c r="R461" s="3"/>
    </row>
    <row r="462" spans="4:18" ht="12.75" x14ac:dyDescent="0.2">
      <c r="D462" s="2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  <c r="P462" s="1"/>
      <c r="Q462" s="1"/>
      <c r="R462" s="3"/>
    </row>
    <row r="463" spans="4:18" ht="12.75" x14ac:dyDescent="0.2">
      <c r="D463" s="2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  <c r="P463" s="1"/>
      <c r="Q463" s="1"/>
      <c r="R463" s="3"/>
    </row>
    <row r="464" spans="4:18" ht="12.75" x14ac:dyDescent="0.2">
      <c r="D464" s="2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  <c r="P464" s="1"/>
      <c r="Q464" s="1"/>
      <c r="R464" s="3"/>
    </row>
    <row r="465" spans="4:18" ht="12.75" x14ac:dyDescent="0.2">
      <c r="D465" s="2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  <c r="P465" s="1"/>
      <c r="Q465" s="1"/>
      <c r="R465" s="3"/>
    </row>
    <row r="466" spans="4:18" ht="12.75" x14ac:dyDescent="0.2">
      <c r="D466" s="2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  <c r="P466" s="1"/>
      <c r="Q466" s="1"/>
      <c r="R466" s="3"/>
    </row>
    <row r="467" spans="4:18" ht="12.75" x14ac:dyDescent="0.2">
      <c r="D467" s="2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  <c r="P467" s="1"/>
      <c r="Q467" s="1"/>
      <c r="R467" s="3"/>
    </row>
    <row r="468" spans="4:18" ht="12.75" x14ac:dyDescent="0.2">
      <c r="D468" s="2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  <c r="P468" s="1"/>
      <c r="Q468" s="1"/>
      <c r="R468" s="3"/>
    </row>
    <row r="469" spans="4:18" ht="12.75" x14ac:dyDescent="0.2">
      <c r="D469" s="2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  <c r="P469" s="1"/>
      <c r="Q469" s="1"/>
      <c r="R469" s="3"/>
    </row>
    <row r="470" spans="4:18" ht="12.75" x14ac:dyDescent="0.2">
      <c r="D470" s="2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  <c r="P470" s="1"/>
      <c r="Q470" s="1"/>
      <c r="R470" s="3"/>
    </row>
    <row r="471" spans="4:18" ht="12.75" x14ac:dyDescent="0.2">
      <c r="D471" s="2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  <c r="P471" s="1"/>
      <c r="Q471" s="1"/>
      <c r="R471" s="3"/>
    </row>
    <row r="472" spans="4:18" ht="12.75" x14ac:dyDescent="0.2">
      <c r="D472" s="2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  <c r="P472" s="1"/>
      <c r="Q472" s="1"/>
      <c r="R472" s="3"/>
    </row>
    <row r="473" spans="4:18" ht="12.75" x14ac:dyDescent="0.2">
      <c r="D473" s="2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  <c r="P473" s="1"/>
      <c r="Q473" s="1"/>
      <c r="R473" s="3"/>
    </row>
    <row r="474" spans="4:18" ht="12.75" x14ac:dyDescent="0.2">
      <c r="D474" s="2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  <c r="P474" s="1"/>
      <c r="Q474" s="1"/>
      <c r="R474" s="3"/>
    </row>
    <row r="475" spans="4:18" ht="12.75" x14ac:dyDescent="0.2">
      <c r="D475" s="2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  <c r="P475" s="1"/>
      <c r="Q475" s="1"/>
      <c r="R475" s="3"/>
    </row>
    <row r="476" spans="4:18" ht="12.75" x14ac:dyDescent="0.2">
      <c r="D476" s="2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  <c r="P476" s="1"/>
      <c r="Q476" s="1"/>
      <c r="R476" s="3"/>
    </row>
    <row r="477" spans="4:18" ht="12.75" x14ac:dyDescent="0.2">
      <c r="D477" s="2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  <c r="P477" s="1"/>
      <c r="Q477" s="1"/>
      <c r="R477" s="3"/>
    </row>
    <row r="478" spans="4:18" ht="12.75" x14ac:dyDescent="0.2">
      <c r="D478" s="2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  <c r="P478" s="1"/>
      <c r="Q478" s="1"/>
      <c r="R478" s="3"/>
    </row>
    <row r="479" spans="4:18" ht="12.75" x14ac:dyDescent="0.2">
      <c r="D479" s="2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  <c r="P479" s="1"/>
      <c r="Q479" s="1"/>
      <c r="R479" s="3"/>
    </row>
    <row r="480" spans="4:18" ht="12.75" x14ac:dyDescent="0.2">
      <c r="D480" s="2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  <c r="P480" s="1"/>
      <c r="Q480" s="1"/>
      <c r="R480" s="3"/>
    </row>
    <row r="481" spans="4:18" ht="12.75" x14ac:dyDescent="0.2">
      <c r="D481" s="2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  <c r="P481" s="1"/>
      <c r="Q481" s="1"/>
      <c r="R481" s="3"/>
    </row>
    <row r="482" spans="4:18" ht="12.75" x14ac:dyDescent="0.2">
      <c r="D482" s="2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  <c r="P482" s="1"/>
      <c r="Q482" s="1"/>
      <c r="R482" s="3"/>
    </row>
    <row r="483" spans="4:18" ht="12.75" x14ac:dyDescent="0.2">
      <c r="D483" s="2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  <c r="P483" s="1"/>
      <c r="Q483" s="1"/>
      <c r="R483" s="3"/>
    </row>
    <row r="484" spans="4:18" ht="12.75" x14ac:dyDescent="0.2">
      <c r="D484" s="2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  <c r="P484" s="1"/>
      <c r="Q484" s="1"/>
      <c r="R484" s="3"/>
    </row>
    <row r="485" spans="4:18" ht="12.75" x14ac:dyDescent="0.2">
      <c r="D485" s="2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  <c r="P485" s="1"/>
      <c r="Q485" s="1"/>
      <c r="R485" s="3"/>
    </row>
    <row r="486" spans="4:18" ht="12.75" x14ac:dyDescent="0.2">
      <c r="D486" s="2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  <c r="P486" s="1"/>
      <c r="Q486" s="1"/>
      <c r="R486" s="3"/>
    </row>
    <row r="487" spans="4:18" ht="12.75" x14ac:dyDescent="0.2">
      <c r="D487" s="2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  <c r="P487" s="1"/>
      <c r="Q487" s="1"/>
      <c r="R487" s="3"/>
    </row>
    <row r="488" spans="4:18" ht="12.75" x14ac:dyDescent="0.2">
      <c r="D488" s="2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  <c r="P488" s="1"/>
      <c r="Q488" s="1"/>
      <c r="R488" s="3"/>
    </row>
    <row r="489" spans="4:18" ht="12.75" x14ac:dyDescent="0.2">
      <c r="D489" s="2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  <c r="P489" s="1"/>
      <c r="Q489" s="1"/>
      <c r="R489" s="3"/>
    </row>
    <row r="490" spans="4:18" ht="12.75" x14ac:dyDescent="0.2">
      <c r="D490" s="2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  <c r="P490" s="1"/>
      <c r="Q490" s="1"/>
      <c r="R490" s="3"/>
    </row>
    <row r="491" spans="4:18" ht="12.75" x14ac:dyDescent="0.2">
      <c r="D491" s="2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  <c r="P491" s="1"/>
      <c r="Q491" s="1"/>
      <c r="R491" s="3"/>
    </row>
    <row r="492" spans="4:18" ht="12.75" x14ac:dyDescent="0.2">
      <c r="D492" s="2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  <c r="P492" s="1"/>
      <c r="Q492" s="1"/>
      <c r="R492" s="3"/>
    </row>
    <row r="493" spans="4:18" ht="12.75" x14ac:dyDescent="0.2">
      <c r="D493" s="2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  <c r="P493" s="1"/>
      <c r="Q493" s="1"/>
      <c r="R493" s="3"/>
    </row>
    <row r="494" spans="4:18" ht="12.75" x14ac:dyDescent="0.2">
      <c r="D494" s="2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  <c r="P494" s="1"/>
      <c r="Q494" s="1"/>
      <c r="R494" s="3"/>
    </row>
    <row r="495" spans="4:18" ht="12.75" x14ac:dyDescent="0.2">
      <c r="D495" s="2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  <c r="P495" s="1"/>
      <c r="Q495" s="1"/>
      <c r="R495" s="3"/>
    </row>
    <row r="496" spans="4:18" ht="12.75" x14ac:dyDescent="0.2">
      <c r="D496" s="2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  <c r="P496" s="1"/>
      <c r="Q496" s="1"/>
      <c r="R496" s="3"/>
    </row>
    <row r="497" spans="4:18" ht="12.75" x14ac:dyDescent="0.2">
      <c r="D497" s="2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  <c r="P497" s="1"/>
      <c r="Q497" s="1"/>
      <c r="R497" s="3"/>
    </row>
    <row r="498" spans="4:18" ht="12.75" x14ac:dyDescent="0.2">
      <c r="D498" s="2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  <c r="P498" s="1"/>
      <c r="Q498" s="1"/>
      <c r="R498" s="3"/>
    </row>
    <row r="499" spans="4:18" ht="12.75" x14ac:dyDescent="0.2">
      <c r="D499" s="2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  <c r="P499" s="1"/>
      <c r="Q499" s="1"/>
      <c r="R499" s="3"/>
    </row>
    <row r="500" spans="4:18" ht="12.75" x14ac:dyDescent="0.2">
      <c r="D500" s="2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  <c r="P500" s="1"/>
      <c r="Q500" s="1"/>
      <c r="R500" s="3"/>
    </row>
    <row r="501" spans="4:18" ht="12.75" x14ac:dyDescent="0.2">
      <c r="D501" s="2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  <c r="P501" s="1"/>
      <c r="Q501" s="1"/>
      <c r="R501" s="3"/>
    </row>
    <row r="502" spans="4:18" ht="12.75" x14ac:dyDescent="0.2">
      <c r="D502" s="2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  <c r="P502" s="1"/>
      <c r="Q502" s="1"/>
      <c r="R502" s="3"/>
    </row>
    <row r="503" spans="4:18" ht="12.75" x14ac:dyDescent="0.2">
      <c r="D503" s="2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  <c r="P503" s="1"/>
      <c r="Q503" s="1"/>
      <c r="R503" s="3"/>
    </row>
    <row r="504" spans="4:18" ht="12.75" x14ac:dyDescent="0.2">
      <c r="D504" s="2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  <c r="P504" s="1"/>
      <c r="Q504" s="1"/>
      <c r="R504" s="3"/>
    </row>
    <row r="505" spans="4:18" ht="12.75" x14ac:dyDescent="0.2">
      <c r="D505" s="2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  <c r="P505" s="1"/>
      <c r="Q505" s="1"/>
      <c r="R505" s="3"/>
    </row>
    <row r="506" spans="4:18" ht="12.75" x14ac:dyDescent="0.2">
      <c r="D506" s="2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  <c r="P506" s="1"/>
      <c r="Q506" s="1"/>
      <c r="R506" s="3"/>
    </row>
    <row r="507" spans="4:18" ht="12.75" x14ac:dyDescent="0.2">
      <c r="D507" s="2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  <c r="P507" s="1"/>
      <c r="Q507" s="1"/>
      <c r="R507" s="3"/>
    </row>
    <row r="508" spans="4:18" ht="12.75" x14ac:dyDescent="0.2">
      <c r="D508" s="2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  <c r="P508" s="1"/>
      <c r="Q508" s="1"/>
      <c r="R508" s="3"/>
    </row>
    <row r="509" spans="4:18" ht="12.75" x14ac:dyDescent="0.2">
      <c r="D509" s="2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  <c r="P509" s="1"/>
      <c r="Q509" s="1"/>
      <c r="R509" s="3"/>
    </row>
    <row r="510" spans="4:18" ht="12.75" x14ac:dyDescent="0.2">
      <c r="D510" s="2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  <c r="P510" s="1"/>
      <c r="Q510" s="1"/>
      <c r="R510" s="3"/>
    </row>
    <row r="511" spans="4:18" ht="12.75" x14ac:dyDescent="0.2">
      <c r="D511" s="2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  <c r="P511" s="1"/>
      <c r="Q511" s="1"/>
      <c r="R511" s="3"/>
    </row>
    <row r="512" spans="4:18" ht="12.75" x14ac:dyDescent="0.2">
      <c r="D512" s="2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  <c r="P512" s="1"/>
      <c r="Q512" s="1"/>
      <c r="R512" s="3"/>
    </row>
    <row r="513" spans="4:18" ht="12.75" x14ac:dyDescent="0.2">
      <c r="D513" s="2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  <c r="P513" s="1"/>
      <c r="Q513" s="1"/>
      <c r="R513" s="3"/>
    </row>
    <row r="514" spans="4:18" ht="12.75" x14ac:dyDescent="0.2">
      <c r="D514" s="2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  <c r="P514" s="1"/>
      <c r="Q514" s="1"/>
      <c r="R514" s="3"/>
    </row>
    <row r="515" spans="4:18" ht="12.75" x14ac:dyDescent="0.2">
      <c r="D515" s="2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  <c r="P515" s="1"/>
      <c r="Q515" s="1"/>
      <c r="R515" s="3"/>
    </row>
    <row r="516" spans="4:18" ht="12.75" x14ac:dyDescent="0.2">
      <c r="D516" s="2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  <c r="P516" s="1"/>
      <c r="Q516" s="1"/>
      <c r="R516" s="3"/>
    </row>
    <row r="517" spans="4:18" ht="12.75" x14ac:dyDescent="0.2">
      <c r="D517" s="2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  <c r="P517" s="1"/>
      <c r="Q517" s="1"/>
      <c r="R517" s="3"/>
    </row>
    <row r="518" spans="4:18" ht="12.75" x14ac:dyDescent="0.2">
      <c r="D518" s="2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  <c r="P518" s="1"/>
      <c r="Q518" s="1"/>
      <c r="R518" s="3"/>
    </row>
    <row r="519" spans="4:18" ht="12.75" x14ac:dyDescent="0.2">
      <c r="D519" s="2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  <c r="P519" s="1"/>
      <c r="Q519" s="1"/>
      <c r="R519" s="3"/>
    </row>
    <row r="520" spans="4:18" ht="12.75" x14ac:dyDescent="0.2">
      <c r="D520" s="2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  <c r="P520" s="1"/>
      <c r="Q520" s="1"/>
      <c r="R520" s="3"/>
    </row>
    <row r="521" spans="4:18" ht="12.75" x14ac:dyDescent="0.2">
      <c r="D521" s="2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  <c r="P521" s="1"/>
      <c r="Q521" s="1"/>
      <c r="R521" s="3"/>
    </row>
    <row r="522" spans="4:18" ht="12.75" x14ac:dyDescent="0.2">
      <c r="D522" s="2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  <c r="P522" s="1"/>
      <c r="Q522" s="1"/>
      <c r="R522" s="3"/>
    </row>
    <row r="523" spans="4:18" ht="12.75" x14ac:dyDescent="0.2">
      <c r="D523" s="2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  <c r="P523" s="1"/>
      <c r="Q523" s="1"/>
      <c r="R523" s="3"/>
    </row>
    <row r="524" spans="4:18" ht="12.75" x14ac:dyDescent="0.2">
      <c r="D524" s="2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  <c r="P524" s="1"/>
      <c r="Q524" s="1"/>
      <c r="R524" s="3"/>
    </row>
    <row r="525" spans="4:18" ht="12.75" x14ac:dyDescent="0.2">
      <c r="D525" s="2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  <c r="P525" s="1"/>
      <c r="Q525" s="1"/>
      <c r="R525" s="3"/>
    </row>
    <row r="526" spans="4:18" ht="12.75" x14ac:dyDescent="0.2">
      <c r="D526" s="2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  <c r="P526" s="1"/>
      <c r="Q526" s="1"/>
      <c r="R526" s="3"/>
    </row>
    <row r="527" spans="4:18" ht="12.75" x14ac:dyDescent="0.2">
      <c r="D527" s="2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  <c r="P527" s="1"/>
      <c r="Q527" s="1"/>
      <c r="R527" s="3"/>
    </row>
    <row r="528" spans="4:18" ht="12.75" x14ac:dyDescent="0.2">
      <c r="D528" s="2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  <c r="P528" s="1"/>
      <c r="Q528" s="1"/>
      <c r="R528" s="3"/>
    </row>
    <row r="529" spans="4:18" ht="12.75" x14ac:dyDescent="0.2">
      <c r="D529" s="2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  <c r="P529" s="1"/>
      <c r="Q529" s="1"/>
      <c r="R529" s="3"/>
    </row>
    <row r="530" spans="4:18" ht="12.75" x14ac:dyDescent="0.2">
      <c r="D530" s="2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  <c r="P530" s="1"/>
      <c r="Q530" s="1"/>
      <c r="R530" s="3"/>
    </row>
    <row r="531" spans="4:18" ht="12.75" x14ac:dyDescent="0.2">
      <c r="D531" s="2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  <c r="P531" s="1"/>
      <c r="Q531" s="1"/>
      <c r="R531" s="3"/>
    </row>
    <row r="532" spans="4:18" ht="12.75" x14ac:dyDescent="0.2">
      <c r="D532" s="2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  <c r="P532" s="1"/>
      <c r="Q532" s="1"/>
      <c r="R532" s="3"/>
    </row>
    <row r="533" spans="4:18" ht="12.75" x14ac:dyDescent="0.2">
      <c r="D533" s="2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  <c r="P533" s="1"/>
      <c r="Q533" s="1"/>
      <c r="R533" s="3"/>
    </row>
    <row r="534" spans="4:18" ht="12.75" x14ac:dyDescent="0.2">
      <c r="D534" s="2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  <c r="P534" s="1"/>
      <c r="Q534" s="1"/>
      <c r="R534" s="3"/>
    </row>
    <row r="535" spans="4:18" ht="12.75" x14ac:dyDescent="0.2">
      <c r="D535" s="2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  <c r="P535" s="1"/>
      <c r="Q535" s="1"/>
      <c r="R535" s="3"/>
    </row>
    <row r="536" spans="4:18" ht="12.75" x14ac:dyDescent="0.2">
      <c r="D536" s="2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  <c r="P536" s="1"/>
      <c r="Q536" s="1"/>
      <c r="R536" s="3"/>
    </row>
    <row r="537" spans="4:18" ht="12.75" x14ac:dyDescent="0.2">
      <c r="D537" s="2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  <c r="P537" s="1"/>
      <c r="Q537" s="1"/>
      <c r="R537" s="3"/>
    </row>
    <row r="538" spans="4:18" ht="12.75" x14ac:dyDescent="0.2">
      <c r="D538" s="2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  <c r="P538" s="1"/>
      <c r="Q538" s="1"/>
      <c r="R538" s="3"/>
    </row>
    <row r="539" spans="4:18" ht="12.75" x14ac:dyDescent="0.2">
      <c r="D539" s="2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  <c r="P539" s="1"/>
      <c r="Q539" s="1"/>
      <c r="R539" s="3"/>
    </row>
    <row r="540" spans="4:18" ht="12.75" x14ac:dyDescent="0.2">
      <c r="D540" s="2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  <c r="P540" s="1"/>
      <c r="Q540" s="1"/>
      <c r="R540" s="3"/>
    </row>
    <row r="541" spans="4:18" ht="12.75" x14ac:dyDescent="0.2">
      <c r="D541" s="2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  <c r="P541" s="1"/>
      <c r="Q541" s="1"/>
      <c r="R541" s="3"/>
    </row>
    <row r="542" spans="4:18" ht="12.75" x14ac:dyDescent="0.2">
      <c r="D542" s="2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  <c r="P542" s="1"/>
      <c r="Q542" s="1"/>
      <c r="R542" s="3"/>
    </row>
    <row r="543" spans="4:18" ht="12.75" x14ac:dyDescent="0.2">
      <c r="D543" s="2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  <c r="P543" s="1"/>
      <c r="Q543" s="1"/>
      <c r="R543" s="3"/>
    </row>
    <row r="544" spans="4:18" ht="12.75" x14ac:dyDescent="0.2">
      <c r="D544" s="2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  <c r="P544" s="1"/>
      <c r="Q544" s="1"/>
      <c r="R544" s="3"/>
    </row>
    <row r="545" spans="4:18" ht="12.75" x14ac:dyDescent="0.2">
      <c r="D545" s="2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  <c r="P545" s="1"/>
      <c r="Q545" s="1"/>
      <c r="R545" s="3"/>
    </row>
    <row r="546" spans="4:18" ht="12.75" x14ac:dyDescent="0.2">
      <c r="D546" s="2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  <c r="P546" s="1"/>
      <c r="Q546" s="1"/>
      <c r="R546" s="3"/>
    </row>
    <row r="547" spans="4:18" ht="12.75" x14ac:dyDescent="0.2">
      <c r="D547" s="2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  <c r="P547" s="1"/>
      <c r="Q547" s="1"/>
      <c r="R547" s="3"/>
    </row>
    <row r="548" spans="4:18" ht="12.75" x14ac:dyDescent="0.2">
      <c r="D548" s="2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  <c r="P548" s="1"/>
      <c r="Q548" s="1"/>
      <c r="R548" s="3"/>
    </row>
    <row r="549" spans="4:18" ht="12.75" x14ac:dyDescent="0.2">
      <c r="D549" s="2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  <c r="P549" s="1"/>
      <c r="Q549" s="1"/>
      <c r="R549" s="3"/>
    </row>
    <row r="550" spans="4:18" ht="12.75" x14ac:dyDescent="0.2">
      <c r="D550" s="2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  <c r="P550" s="1"/>
      <c r="Q550" s="1"/>
      <c r="R550" s="3"/>
    </row>
    <row r="551" spans="4:18" ht="12.75" x14ac:dyDescent="0.2">
      <c r="D551" s="2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  <c r="P551" s="1"/>
      <c r="Q551" s="1"/>
      <c r="R551" s="3"/>
    </row>
    <row r="552" spans="4:18" ht="12.75" x14ac:dyDescent="0.2">
      <c r="D552" s="2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1"/>
      <c r="R552" s="3"/>
    </row>
    <row r="553" spans="4:18" ht="12.75" x14ac:dyDescent="0.2">
      <c r="D553" s="2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1"/>
      <c r="R553" s="3"/>
    </row>
    <row r="554" spans="4:18" ht="12.75" x14ac:dyDescent="0.2">
      <c r="D554" s="2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  <c r="P554" s="1"/>
      <c r="Q554" s="1"/>
      <c r="R554" s="3"/>
    </row>
    <row r="555" spans="4:18" ht="12.75" x14ac:dyDescent="0.2">
      <c r="D555" s="2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  <c r="P555" s="1"/>
      <c r="Q555" s="1"/>
      <c r="R555" s="3"/>
    </row>
    <row r="556" spans="4:18" ht="12.75" x14ac:dyDescent="0.2">
      <c r="D556" s="2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1"/>
      <c r="R556" s="3"/>
    </row>
    <row r="557" spans="4:18" ht="12.75" x14ac:dyDescent="0.2">
      <c r="D557" s="2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1"/>
      <c r="R557" s="3"/>
    </row>
    <row r="558" spans="4:18" ht="12.75" x14ac:dyDescent="0.2">
      <c r="D558" s="2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1"/>
      <c r="R558" s="3"/>
    </row>
    <row r="559" spans="4:18" ht="12.75" x14ac:dyDescent="0.2">
      <c r="D559" s="2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1"/>
      <c r="R559" s="3"/>
    </row>
    <row r="560" spans="4:18" ht="12.75" x14ac:dyDescent="0.2">
      <c r="D560" s="2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1"/>
      <c r="R560" s="3"/>
    </row>
    <row r="561" spans="4:18" ht="12.75" x14ac:dyDescent="0.2">
      <c r="D561" s="2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1"/>
      <c r="R561" s="3"/>
    </row>
    <row r="562" spans="4:18" ht="12.75" x14ac:dyDescent="0.2">
      <c r="D562" s="2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1"/>
      <c r="R562" s="3"/>
    </row>
    <row r="563" spans="4:18" ht="12.75" x14ac:dyDescent="0.2">
      <c r="D563" s="2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1"/>
      <c r="R563" s="3"/>
    </row>
    <row r="564" spans="4:18" ht="12.75" x14ac:dyDescent="0.2">
      <c r="D564" s="2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1"/>
      <c r="R564" s="3"/>
    </row>
    <row r="565" spans="4:18" ht="12.75" x14ac:dyDescent="0.2">
      <c r="D565" s="2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1"/>
      <c r="R565" s="3"/>
    </row>
    <row r="566" spans="4:18" ht="12.75" x14ac:dyDescent="0.2">
      <c r="D566" s="2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1"/>
      <c r="R566" s="3"/>
    </row>
    <row r="567" spans="4:18" ht="12.75" x14ac:dyDescent="0.2">
      <c r="D567" s="2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1"/>
      <c r="R567" s="3"/>
    </row>
    <row r="568" spans="4:18" ht="12.75" x14ac:dyDescent="0.2">
      <c r="D568" s="2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1"/>
      <c r="R568" s="3"/>
    </row>
    <row r="569" spans="4:18" ht="12.75" x14ac:dyDescent="0.2">
      <c r="D569" s="2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1"/>
      <c r="R569" s="3"/>
    </row>
    <row r="570" spans="4:18" ht="12.75" x14ac:dyDescent="0.2">
      <c r="D570" s="2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1"/>
      <c r="R570" s="3"/>
    </row>
    <row r="571" spans="4:18" ht="12.75" x14ac:dyDescent="0.2">
      <c r="D571" s="2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1"/>
      <c r="R571" s="3"/>
    </row>
    <row r="572" spans="4:18" ht="12.75" x14ac:dyDescent="0.2">
      <c r="D572" s="2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1"/>
      <c r="R572" s="3"/>
    </row>
    <row r="573" spans="4:18" ht="12.75" x14ac:dyDescent="0.2">
      <c r="D573" s="2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1"/>
      <c r="R573" s="3"/>
    </row>
    <row r="574" spans="4:18" ht="12.75" x14ac:dyDescent="0.2">
      <c r="D574" s="2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1"/>
      <c r="R574" s="3"/>
    </row>
    <row r="575" spans="4:18" ht="12.75" x14ac:dyDescent="0.2">
      <c r="D575" s="2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1"/>
      <c r="R575" s="3"/>
    </row>
    <row r="576" spans="4:18" ht="12.75" x14ac:dyDescent="0.2">
      <c r="D576" s="2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1"/>
      <c r="R576" s="3"/>
    </row>
    <row r="577" spans="4:18" ht="12.75" x14ac:dyDescent="0.2">
      <c r="D577" s="2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1"/>
      <c r="R577" s="3"/>
    </row>
    <row r="578" spans="4:18" ht="12.75" x14ac:dyDescent="0.2">
      <c r="D578" s="2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1"/>
      <c r="R578" s="3"/>
    </row>
    <row r="579" spans="4:18" ht="12.75" x14ac:dyDescent="0.2">
      <c r="D579" s="2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1"/>
      <c r="R579" s="3"/>
    </row>
    <row r="580" spans="4:18" ht="12.75" x14ac:dyDescent="0.2">
      <c r="D580" s="2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1"/>
      <c r="R580" s="3"/>
    </row>
    <row r="581" spans="4:18" ht="12.75" x14ac:dyDescent="0.2">
      <c r="D581" s="2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1"/>
      <c r="R581" s="3"/>
    </row>
    <row r="582" spans="4:18" ht="12.75" x14ac:dyDescent="0.2">
      <c r="D582" s="2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1"/>
      <c r="R582" s="3"/>
    </row>
    <row r="583" spans="4:18" ht="12.75" x14ac:dyDescent="0.2">
      <c r="D583" s="2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1"/>
      <c r="R583" s="3"/>
    </row>
    <row r="584" spans="4:18" ht="12.75" x14ac:dyDescent="0.2">
      <c r="D584" s="2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1"/>
      <c r="R584" s="3"/>
    </row>
    <row r="585" spans="4:18" ht="12.75" x14ac:dyDescent="0.2">
      <c r="D585" s="2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1"/>
      <c r="R585" s="3"/>
    </row>
    <row r="586" spans="4:18" ht="12.75" x14ac:dyDescent="0.2">
      <c r="D586" s="2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1"/>
      <c r="R586" s="3"/>
    </row>
    <row r="587" spans="4:18" ht="12.75" x14ac:dyDescent="0.2">
      <c r="D587" s="2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1"/>
      <c r="R587" s="3"/>
    </row>
    <row r="588" spans="4:18" ht="12.75" x14ac:dyDescent="0.2">
      <c r="D588" s="2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1"/>
      <c r="R588" s="3"/>
    </row>
    <row r="589" spans="4:18" ht="12.75" x14ac:dyDescent="0.2">
      <c r="D589" s="2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1"/>
      <c r="R589" s="3"/>
    </row>
    <row r="590" spans="4:18" ht="12.75" x14ac:dyDescent="0.2">
      <c r="D590" s="2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1"/>
      <c r="R590" s="3"/>
    </row>
    <row r="591" spans="4:18" ht="12.75" x14ac:dyDescent="0.2">
      <c r="D591" s="2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1"/>
      <c r="R591" s="3"/>
    </row>
    <row r="592" spans="4:18" ht="12.75" x14ac:dyDescent="0.2">
      <c r="D592" s="2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1"/>
      <c r="R592" s="3"/>
    </row>
    <row r="593" spans="4:18" ht="12.75" x14ac:dyDescent="0.2">
      <c r="D593" s="2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1"/>
      <c r="R593" s="3"/>
    </row>
    <row r="594" spans="4:18" ht="12.75" x14ac:dyDescent="0.2">
      <c r="D594" s="2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1"/>
      <c r="R594" s="3"/>
    </row>
    <row r="595" spans="4:18" ht="12.75" x14ac:dyDescent="0.2">
      <c r="D595" s="2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1"/>
      <c r="R595" s="3"/>
    </row>
    <row r="596" spans="4:18" ht="12.75" x14ac:dyDescent="0.2">
      <c r="D596" s="2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1"/>
      <c r="R596" s="3"/>
    </row>
    <row r="597" spans="4:18" ht="12.75" x14ac:dyDescent="0.2">
      <c r="D597" s="2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1"/>
      <c r="R597" s="3"/>
    </row>
    <row r="598" spans="4:18" ht="12.75" x14ac:dyDescent="0.2">
      <c r="D598" s="2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1"/>
      <c r="R598" s="3"/>
    </row>
    <row r="599" spans="4:18" ht="12.75" x14ac:dyDescent="0.2">
      <c r="D599" s="2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1"/>
      <c r="R599" s="3"/>
    </row>
    <row r="600" spans="4:18" ht="12.75" x14ac:dyDescent="0.2">
      <c r="D600" s="2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3"/>
    </row>
    <row r="601" spans="4:18" ht="12.75" x14ac:dyDescent="0.2">
      <c r="D601" s="2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1"/>
      <c r="R601" s="3"/>
    </row>
    <row r="602" spans="4:18" ht="12.75" x14ac:dyDescent="0.2">
      <c r="D602" s="2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1"/>
      <c r="R602" s="3"/>
    </row>
    <row r="603" spans="4:18" ht="12.75" x14ac:dyDescent="0.2">
      <c r="D603" s="2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1"/>
      <c r="R603" s="3"/>
    </row>
    <row r="604" spans="4:18" ht="12.75" x14ac:dyDescent="0.2">
      <c r="D604" s="2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1"/>
      <c r="R604" s="3"/>
    </row>
    <row r="605" spans="4:18" ht="12.75" x14ac:dyDescent="0.2">
      <c r="D605" s="2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1"/>
      <c r="R605" s="3"/>
    </row>
    <row r="606" spans="4:18" ht="12.75" x14ac:dyDescent="0.2">
      <c r="D606" s="2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1"/>
      <c r="R606" s="3"/>
    </row>
    <row r="607" spans="4:18" ht="12.75" x14ac:dyDescent="0.2">
      <c r="D607" s="2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1"/>
      <c r="R607" s="3"/>
    </row>
    <row r="608" spans="4:18" ht="12.75" x14ac:dyDescent="0.2">
      <c r="D608" s="2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1"/>
      <c r="R608" s="3"/>
    </row>
    <row r="609" spans="4:18" ht="12.75" x14ac:dyDescent="0.2">
      <c r="D609" s="2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1"/>
      <c r="R609" s="3"/>
    </row>
    <row r="610" spans="4:18" ht="12.75" x14ac:dyDescent="0.2">
      <c r="D610" s="2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1"/>
      <c r="R610" s="3"/>
    </row>
    <row r="611" spans="4:18" ht="12.75" x14ac:dyDescent="0.2">
      <c r="D611" s="2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1"/>
      <c r="R611" s="3"/>
    </row>
    <row r="612" spans="4:18" ht="12.75" x14ac:dyDescent="0.2">
      <c r="D612" s="2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1"/>
      <c r="R612" s="3"/>
    </row>
    <row r="613" spans="4:18" ht="12.75" x14ac:dyDescent="0.2">
      <c r="D613" s="2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1"/>
      <c r="R613" s="3"/>
    </row>
    <row r="614" spans="4:18" ht="12.75" x14ac:dyDescent="0.2">
      <c r="D614" s="2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1"/>
      <c r="R614" s="3"/>
    </row>
    <row r="615" spans="4:18" ht="12.75" x14ac:dyDescent="0.2">
      <c r="D615" s="2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1"/>
      <c r="R615" s="3"/>
    </row>
    <row r="616" spans="4:18" ht="12.75" x14ac:dyDescent="0.2">
      <c r="D616" s="2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1"/>
      <c r="R616" s="3"/>
    </row>
    <row r="617" spans="4:18" ht="12.75" x14ac:dyDescent="0.2">
      <c r="D617" s="2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1"/>
      <c r="R617" s="3"/>
    </row>
    <row r="618" spans="4:18" ht="12.75" x14ac:dyDescent="0.2">
      <c r="D618" s="2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1"/>
      <c r="R618" s="3"/>
    </row>
    <row r="619" spans="4:18" ht="12.75" x14ac:dyDescent="0.2">
      <c r="D619" s="2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1"/>
      <c r="R619" s="3"/>
    </row>
    <row r="620" spans="4:18" ht="12.75" x14ac:dyDescent="0.2">
      <c r="D620" s="2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1"/>
      <c r="R620" s="3"/>
    </row>
    <row r="621" spans="4:18" ht="12.75" x14ac:dyDescent="0.2">
      <c r="D621" s="2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1"/>
      <c r="R621" s="3"/>
    </row>
    <row r="622" spans="4:18" ht="12.75" x14ac:dyDescent="0.2">
      <c r="D622" s="2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1"/>
      <c r="R622" s="3"/>
    </row>
    <row r="623" spans="4:18" ht="12.75" x14ac:dyDescent="0.2">
      <c r="D623" s="2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1"/>
      <c r="R623" s="3"/>
    </row>
    <row r="624" spans="4:18" ht="12.75" x14ac:dyDescent="0.2">
      <c r="D624" s="2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1"/>
      <c r="R624" s="3"/>
    </row>
    <row r="625" spans="4:18" ht="12.75" x14ac:dyDescent="0.2">
      <c r="D625" s="2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1"/>
      <c r="R625" s="3"/>
    </row>
    <row r="626" spans="4:18" ht="12.75" x14ac:dyDescent="0.2">
      <c r="D626" s="2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1"/>
      <c r="R626" s="3"/>
    </row>
    <row r="627" spans="4:18" ht="12.75" x14ac:dyDescent="0.2">
      <c r="D627" s="2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1"/>
      <c r="R627" s="3"/>
    </row>
    <row r="628" spans="4:18" ht="12.75" x14ac:dyDescent="0.2">
      <c r="D628" s="2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1"/>
      <c r="R628" s="3"/>
    </row>
    <row r="629" spans="4:18" ht="12.75" x14ac:dyDescent="0.2">
      <c r="D629" s="2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1"/>
      <c r="R629" s="3"/>
    </row>
    <row r="630" spans="4:18" ht="12.75" x14ac:dyDescent="0.2">
      <c r="D630" s="2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1"/>
      <c r="R630" s="3"/>
    </row>
    <row r="631" spans="4:18" ht="12.75" x14ac:dyDescent="0.2">
      <c r="D631" s="2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1"/>
      <c r="R631" s="3"/>
    </row>
    <row r="632" spans="4:18" ht="12.75" x14ac:dyDescent="0.2">
      <c r="D632" s="2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1"/>
      <c r="R632" s="3"/>
    </row>
    <row r="633" spans="4:18" ht="12.75" x14ac:dyDescent="0.2">
      <c r="D633" s="2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1"/>
      <c r="R633" s="3"/>
    </row>
    <row r="634" spans="4:18" ht="12.75" x14ac:dyDescent="0.2">
      <c r="D634" s="2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1"/>
      <c r="R634" s="3"/>
    </row>
    <row r="635" spans="4:18" ht="12.75" x14ac:dyDescent="0.2">
      <c r="D635" s="2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1"/>
      <c r="R635" s="3"/>
    </row>
    <row r="636" spans="4:18" ht="12.75" x14ac:dyDescent="0.2">
      <c r="D636" s="2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1"/>
      <c r="R636" s="3"/>
    </row>
    <row r="637" spans="4:18" ht="12.75" x14ac:dyDescent="0.2">
      <c r="D637" s="2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1"/>
      <c r="R637" s="3"/>
    </row>
    <row r="638" spans="4:18" ht="12.75" x14ac:dyDescent="0.2">
      <c r="D638" s="2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1"/>
      <c r="R638" s="3"/>
    </row>
    <row r="639" spans="4:18" ht="12.75" x14ac:dyDescent="0.2">
      <c r="D639" s="2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1"/>
      <c r="R639" s="3"/>
    </row>
    <row r="640" spans="4:18" ht="12.75" x14ac:dyDescent="0.2">
      <c r="D640" s="2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1"/>
      <c r="R640" s="3"/>
    </row>
    <row r="641" spans="4:18" ht="12.75" x14ac:dyDescent="0.2">
      <c r="D641" s="2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1"/>
      <c r="R641" s="3"/>
    </row>
    <row r="642" spans="4:18" ht="12.75" x14ac:dyDescent="0.2">
      <c r="D642" s="2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1"/>
      <c r="R642" s="3"/>
    </row>
    <row r="643" spans="4:18" ht="12.75" x14ac:dyDescent="0.2">
      <c r="D643" s="2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1"/>
      <c r="R643" s="3"/>
    </row>
    <row r="644" spans="4:18" ht="12.75" x14ac:dyDescent="0.2">
      <c r="D644" s="2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1"/>
      <c r="R644" s="3"/>
    </row>
    <row r="645" spans="4:18" ht="12.75" x14ac:dyDescent="0.2">
      <c r="D645" s="2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1"/>
      <c r="R645" s="3"/>
    </row>
    <row r="646" spans="4:18" ht="12.75" x14ac:dyDescent="0.2">
      <c r="D646" s="2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1"/>
      <c r="R646" s="3"/>
    </row>
    <row r="647" spans="4:18" ht="12.75" x14ac:dyDescent="0.2">
      <c r="D647" s="2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1"/>
      <c r="R647" s="3"/>
    </row>
    <row r="648" spans="4:18" ht="12.75" x14ac:dyDescent="0.2">
      <c r="D648" s="2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1"/>
      <c r="R648" s="3"/>
    </row>
    <row r="649" spans="4:18" ht="12.75" x14ac:dyDescent="0.2">
      <c r="D649" s="2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1"/>
      <c r="R649" s="3"/>
    </row>
    <row r="650" spans="4:18" ht="12.75" x14ac:dyDescent="0.2">
      <c r="D650" s="2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1"/>
      <c r="R650" s="3"/>
    </row>
    <row r="651" spans="4:18" ht="12.75" x14ac:dyDescent="0.2">
      <c r="D651" s="2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1"/>
      <c r="R651" s="3"/>
    </row>
    <row r="652" spans="4:18" ht="12.75" x14ac:dyDescent="0.2">
      <c r="D652" s="2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1"/>
      <c r="R652" s="3"/>
    </row>
    <row r="653" spans="4:18" ht="12.75" x14ac:dyDescent="0.2">
      <c r="D653" s="2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1"/>
      <c r="R653" s="3"/>
    </row>
    <row r="654" spans="4:18" ht="12.75" x14ac:dyDescent="0.2">
      <c r="D654" s="2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1"/>
      <c r="R654" s="3"/>
    </row>
    <row r="655" spans="4:18" ht="12.75" x14ac:dyDescent="0.2">
      <c r="D655" s="2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1"/>
      <c r="R655" s="3"/>
    </row>
    <row r="656" spans="4:18" ht="12.75" x14ac:dyDescent="0.2">
      <c r="D656" s="2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1"/>
      <c r="R656" s="3"/>
    </row>
    <row r="657" spans="4:18" ht="12.75" x14ac:dyDescent="0.2">
      <c r="D657" s="2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1"/>
      <c r="R657" s="3"/>
    </row>
    <row r="658" spans="4:18" ht="12.75" x14ac:dyDescent="0.2">
      <c r="D658" s="2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1"/>
      <c r="R658" s="3"/>
    </row>
    <row r="659" spans="4:18" ht="12.75" x14ac:dyDescent="0.2">
      <c r="D659" s="2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1"/>
      <c r="R659" s="3"/>
    </row>
    <row r="660" spans="4:18" ht="12.75" x14ac:dyDescent="0.2">
      <c r="D660" s="2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1"/>
      <c r="R660" s="3"/>
    </row>
    <row r="661" spans="4:18" ht="12.75" x14ac:dyDescent="0.2">
      <c r="D661" s="2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1"/>
      <c r="R661" s="3"/>
    </row>
    <row r="662" spans="4:18" ht="12.75" x14ac:dyDescent="0.2">
      <c r="D662" s="2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1"/>
      <c r="R662" s="3"/>
    </row>
    <row r="663" spans="4:18" ht="12.75" x14ac:dyDescent="0.2">
      <c r="D663" s="2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1"/>
      <c r="R663" s="3"/>
    </row>
    <row r="664" spans="4:18" ht="12.75" x14ac:dyDescent="0.2">
      <c r="D664" s="2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1"/>
      <c r="R664" s="3"/>
    </row>
    <row r="665" spans="4:18" ht="12.75" x14ac:dyDescent="0.2">
      <c r="D665" s="2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1"/>
      <c r="R665" s="3"/>
    </row>
    <row r="666" spans="4:18" ht="12.75" x14ac:dyDescent="0.2">
      <c r="D666" s="2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1"/>
      <c r="R666" s="3"/>
    </row>
    <row r="667" spans="4:18" ht="12.75" x14ac:dyDescent="0.2">
      <c r="D667" s="2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1"/>
      <c r="R667" s="3"/>
    </row>
    <row r="668" spans="4:18" ht="12.75" x14ac:dyDescent="0.2">
      <c r="D668" s="2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1"/>
      <c r="R668" s="3"/>
    </row>
    <row r="669" spans="4:18" ht="12.75" x14ac:dyDescent="0.2">
      <c r="D669" s="2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1"/>
      <c r="R669" s="3"/>
    </row>
    <row r="670" spans="4:18" ht="12.75" x14ac:dyDescent="0.2">
      <c r="D670" s="2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1"/>
      <c r="R670" s="3"/>
    </row>
    <row r="671" spans="4:18" ht="12.75" x14ac:dyDescent="0.2">
      <c r="D671" s="2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1"/>
      <c r="R671" s="3"/>
    </row>
    <row r="672" spans="4:18" ht="12.75" x14ac:dyDescent="0.2">
      <c r="D672" s="2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1"/>
      <c r="R672" s="3"/>
    </row>
    <row r="673" spans="4:18" ht="12.75" x14ac:dyDescent="0.2">
      <c r="D673" s="2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1"/>
      <c r="R673" s="3"/>
    </row>
    <row r="674" spans="4:18" ht="12.75" x14ac:dyDescent="0.2">
      <c r="D674" s="2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1"/>
      <c r="R674" s="3"/>
    </row>
    <row r="675" spans="4:18" ht="12.75" x14ac:dyDescent="0.2">
      <c r="D675" s="2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1"/>
      <c r="R675" s="3"/>
    </row>
    <row r="676" spans="4:18" ht="12.75" x14ac:dyDescent="0.2">
      <c r="D676" s="2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1"/>
      <c r="R676" s="3"/>
    </row>
    <row r="677" spans="4:18" ht="12.75" x14ac:dyDescent="0.2">
      <c r="D677" s="2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1"/>
      <c r="R677" s="3"/>
    </row>
    <row r="678" spans="4:18" ht="12.75" x14ac:dyDescent="0.2">
      <c r="D678" s="2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1"/>
      <c r="R678" s="3"/>
    </row>
    <row r="679" spans="4:18" ht="12.75" x14ac:dyDescent="0.2">
      <c r="D679" s="2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1"/>
      <c r="R679" s="3"/>
    </row>
    <row r="680" spans="4:18" ht="12.75" x14ac:dyDescent="0.2">
      <c r="D680" s="2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1"/>
      <c r="R680" s="3"/>
    </row>
    <row r="681" spans="4:18" ht="12.75" x14ac:dyDescent="0.2">
      <c r="D681" s="2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1"/>
      <c r="R681" s="3"/>
    </row>
    <row r="682" spans="4:18" ht="12.75" x14ac:dyDescent="0.2">
      <c r="D682" s="2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1"/>
      <c r="R682" s="3"/>
    </row>
    <row r="683" spans="4:18" ht="12.75" x14ac:dyDescent="0.2">
      <c r="D683" s="2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1"/>
      <c r="R683" s="3"/>
    </row>
    <row r="684" spans="4:18" ht="12.75" x14ac:dyDescent="0.2">
      <c r="D684" s="2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1"/>
      <c r="R684" s="3"/>
    </row>
    <row r="685" spans="4:18" ht="12.75" x14ac:dyDescent="0.2">
      <c r="D685" s="2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1"/>
      <c r="R685" s="3"/>
    </row>
    <row r="686" spans="4:18" ht="12.75" x14ac:dyDescent="0.2">
      <c r="D686" s="2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1"/>
      <c r="R686" s="3"/>
    </row>
    <row r="687" spans="4:18" ht="12.75" x14ac:dyDescent="0.2">
      <c r="D687" s="2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1"/>
      <c r="R687" s="3"/>
    </row>
    <row r="688" spans="4:18" ht="12.75" x14ac:dyDescent="0.2">
      <c r="D688" s="2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1"/>
      <c r="R688" s="3"/>
    </row>
    <row r="689" spans="4:18" ht="12.75" x14ac:dyDescent="0.2">
      <c r="D689" s="2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1"/>
      <c r="R689" s="3"/>
    </row>
    <row r="690" spans="4:18" ht="12.75" x14ac:dyDescent="0.2">
      <c r="D690" s="2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1"/>
      <c r="R690" s="3"/>
    </row>
    <row r="691" spans="4:18" ht="12.75" x14ac:dyDescent="0.2">
      <c r="D691" s="2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1"/>
      <c r="R691" s="3"/>
    </row>
    <row r="692" spans="4:18" ht="12.75" x14ac:dyDescent="0.2">
      <c r="D692" s="2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1"/>
      <c r="R692" s="3"/>
    </row>
    <row r="693" spans="4:18" ht="12.75" x14ac:dyDescent="0.2">
      <c r="D693" s="2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1"/>
      <c r="R693" s="3"/>
    </row>
    <row r="694" spans="4:18" ht="12.75" x14ac:dyDescent="0.2">
      <c r="D694" s="2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1"/>
      <c r="R694" s="3"/>
    </row>
    <row r="695" spans="4:18" ht="12.75" x14ac:dyDescent="0.2">
      <c r="D695" s="2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1"/>
      <c r="R695" s="3"/>
    </row>
    <row r="696" spans="4:18" ht="12.75" x14ac:dyDescent="0.2">
      <c r="D696" s="2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1"/>
      <c r="R696" s="3"/>
    </row>
    <row r="697" spans="4:18" ht="12.75" x14ac:dyDescent="0.2">
      <c r="D697" s="2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1"/>
      <c r="R697" s="3"/>
    </row>
    <row r="698" spans="4:18" ht="12.75" x14ac:dyDescent="0.2">
      <c r="D698" s="2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1"/>
      <c r="R698" s="3"/>
    </row>
    <row r="699" spans="4:18" ht="12.75" x14ac:dyDescent="0.2">
      <c r="D699" s="2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1"/>
      <c r="R699" s="3"/>
    </row>
    <row r="700" spans="4:18" ht="12.75" x14ac:dyDescent="0.2">
      <c r="D700" s="2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1"/>
      <c r="R700" s="3"/>
    </row>
    <row r="701" spans="4:18" ht="12.75" x14ac:dyDescent="0.2">
      <c r="D701" s="2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1"/>
      <c r="R701" s="3"/>
    </row>
    <row r="702" spans="4:18" ht="12.75" x14ac:dyDescent="0.2">
      <c r="D702" s="2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1"/>
      <c r="R702" s="3"/>
    </row>
    <row r="703" spans="4:18" ht="12.75" x14ac:dyDescent="0.2">
      <c r="D703" s="2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1"/>
      <c r="R703" s="3"/>
    </row>
    <row r="704" spans="4:18" ht="12.75" x14ac:dyDescent="0.2">
      <c r="D704" s="2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1"/>
      <c r="R704" s="3"/>
    </row>
    <row r="705" spans="4:18" ht="12.75" x14ac:dyDescent="0.2">
      <c r="D705" s="2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1"/>
      <c r="R705" s="3"/>
    </row>
    <row r="706" spans="4:18" ht="12.75" x14ac:dyDescent="0.2">
      <c r="D706" s="2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1"/>
      <c r="R706" s="3"/>
    </row>
    <row r="707" spans="4:18" ht="12.75" x14ac:dyDescent="0.2">
      <c r="D707" s="2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1"/>
      <c r="R707" s="3"/>
    </row>
    <row r="708" spans="4:18" ht="12.75" x14ac:dyDescent="0.2">
      <c r="D708" s="2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1"/>
      <c r="R708" s="3"/>
    </row>
    <row r="709" spans="4:18" ht="12.75" x14ac:dyDescent="0.2">
      <c r="D709" s="2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1"/>
      <c r="R709" s="3"/>
    </row>
    <row r="710" spans="4:18" ht="12.75" x14ac:dyDescent="0.2">
      <c r="D710" s="2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1"/>
      <c r="R710" s="3"/>
    </row>
    <row r="711" spans="4:18" ht="12.75" x14ac:dyDescent="0.2">
      <c r="D711" s="2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1"/>
      <c r="R711" s="3"/>
    </row>
    <row r="712" spans="4:18" ht="12.75" x14ac:dyDescent="0.2">
      <c r="D712" s="2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1"/>
      <c r="R712" s="3"/>
    </row>
    <row r="713" spans="4:18" ht="12.75" x14ac:dyDescent="0.2">
      <c r="D713" s="2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1"/>
      <c r="R713" s="3"/>
    </row>
    <row r="714" spans="4:18" ht="12.75" x14ac:dyDescent="0.2">
      <c r="D714" s="2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1"/>
      <c r="R714" s="3"/>
    </row>
    <row r="715" spans="4:18" ht="12.75" x14ac:dyDescent="0.2">
      <c r="D715" s="2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1"/>
      <c r="R715" s="3"/>
    </row>
    <row r="716" spans="4:18" ht="12.75" x14ac:dyDescent="0.2">
      <c r="D716" s="2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1"/>
      <c r="R716" s="3"/>
    </row>
    <row r="717" spans="4:18" ht="12.75" x14ac:dyDescent="0.2">
      <c r="D717" s="2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1"/>
      <c r="R717" s="3"/>
    </row>
    <row r="718" spans="4:18" ht="12.75" x14ac:dyDescent="0.2">
      <c r="D718" s="2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1"/>
      <c r="R718" s="3"/>
    </row>
    <row r="719" spans="4:18" ht="12.75" x14ac:dyDescent="0.2">
      <c r="D719" s="2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1"/>
      <c r="R719" s="3"/>
    </row>
    <row r="720" spans="4:18" ht="12.75" x14ac:dyDescent="0.2">
      <c r="D720" s="2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1"/>
      <c r="R720" s="3"/>
    </row>
    <row r="721" spans="4:18" ht="12.75" x14ac:dyDescent="0.2">
      <c r="D721" s="2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1"/>
      <c r="R721" s="3"/>
    </row>
    <row r="722" spans="4:18" ht="12.75" x14ac:dyDescent="0.2">
      <c r="D722" s="2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1"/>
      <c r="R722" s="3"/>
    </row>
    <row r="723" spans="4:18" ht="12.75" x14ac:dyDescent="0.2">
      <c r="D723" s="2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1"/>
      <c r="R723" s="3"/>
    </row>
    <row r="724" spans="4:18" ht="12.75" x14ac:dyDescent="0.2">
      <c r="D724" s="2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1"/>
      <c r="R724" s="3"/>
    </row>
    <row r="725" spans="4:18" ht="12.75" x14ac:dyDescent="0.2">
      <c r="D725" s="2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1"/>
      <c r="R725" s="3"/>
    </row>
    <row r="726" spans="4:18" ht="12.75" x14ac:dyDescent="0.2">
      <c r="D726" s="2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1"/>
      <c r="R726" s="3"/>
    </row>
    <row r="727" spans="4:18" ht="12.75" x14ac:dyDescent="0.2">
      <c r="D727" s="2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1"/>
      <c r="R727" s="3"/>
    </row>
    <row r="728" spans="4:18" ht="12.75" x14ac:dyDescent="0.2">
      <c r="D728" s="2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1"/>
      <c r="R728" s="3"/>
    </row>
    <row r="729" spans="4:18" ht="12.75" x14ac:dyDescent="0.2">
      <c r="D729" s="2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1"/>
      <c r="R729" s="3"/>
    </row>
    <row r="730" spans="4:18" ht="12.75" x14ac:dyDescent="0.2">
      <c r="D730" s="2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3"/>
    </row>
    <row r="731" spans="4:18" ht="12.75" x14ac:dyDescent="0.2">
      <c r="D731" s="2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3"/>
    </row>
    <row r="732" spans="4:18" ht="12.75" x14ac:dyDescent="0.2">
      <c r="D732" s="2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3"/>
    </row>
    <row r="733" spans="4:18" ht="12.75" x14ac:dyDescent="0.2">
      <c r="D733" s="2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3"/>
    </row>
    <row r="734" spans="4:18" ht="12.75" x14ac:dyDescent="0.2">
      <c r="D734" s="2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3"/>
    </row>
    <row r="735" spans="4:18" ht="12.75" x14ac:dyDescent="0.2">
      <c r="D735" s="2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3"/>
    </row>
    <row r="736" spans="4:18" ht="12.75" x14ac:dyDescent="0.2">
      <c r="D736" s="2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3"/>
    </row>
    <row r="737" spans="4:18" ht="12.75" x14ac:dyDescent="0.2">
      <c r="D737" s="2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3"/>
    </row>
    <row r="738" spans="4:18" ht="12.75" x14ac:dyDescent="0.2">
      <c r="D738" s="2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3"/>
    </row>
    <row r="739" spans="4:18" ht="12.75" x14ac:dyDescent="0.2">
      <c r="D739" s="2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3"/>
    </row>
    <row r="740" spans="4:18" ht="12.75" x14ac:dyDescent="0.2">
      <c r="D740" s="2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3"/>
    </row>
    <row r="741" spans="4:18" ht="12.75" x14ac:dyDescent="0.2">
      <c r="D741" s="2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3"/>
    </row>
    <row r="742" spans="4:18" ht="12.75" x14ac:dyDescent="0.2">
      <c r="D742" s="2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3"/>
    </row>
    <row r="743" spans="4:18" ht="12.75" x14ac:dyDescent="0.2">
      <c r="D743" s="2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3"/>
    </row>
    <row r="744" spans="4:18" ht="12.75" x14ac:dyDescent="0.2">
      <c r="D744" s="2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3"/>
    </row>
    <row r="745" spans="4:18" ht="12.75" x14ac:dyDescent="0.2">
      <c r="D745" s="2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3"/>
    </row>
    <row r="746" spans="4:18" ht="12.75" x14ac:dyDescent="0.2">
      <c r="D746" s="2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3"/>
    </row>
    <row r="747" spans="4:18" ht="12.75" x14ac:dyDescent="0.2">
      <c r="D747" s="2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3"/>
    </row>
    <row r="748" spans="4:18" ht="12.75" x14ac:dyDescent="0.2">
      <c r="D748" s="2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3"/>
    </row>
    <row r="749" spans="4:18" ht="12.75" x14ac:dyDescent="0.2">
      <c r="D749" s="2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3"/>
    </row>
    <row r="750" spans="4:18" ht="12.75" x14ac:dyDescent="0.2">
      <c r="D750" s="2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3"/>
    </row>
    <row r="751" spans="4:18" ht="12.75" x14ac:dyDescent="0.2">
      <c r="D751" s="2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3"/>
    </row>
    <row r="752" spans="4:18" ht="12.75" x14ac:dyDescent="0.2">
      <c r="D752" s="2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3"/>
    </row>
    <row r="753" spans="4:18" ht="12.75" x14ac:dyDescent="0.2">
      <c r="D753" s="2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3"/>
    </row>
    <row r="754" spans="4:18" ht="12.75" x14ac:dyDescent="0.2">
      <c r="D754" s="2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3"/>
    </row>
    <row r="755" spans="4:18" ht="12.75" x14ac:dyDescent="0.2">
      <c r="D755" s="2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3"/>
    </row>
    <row r="756" spans="4:18" ht="12.75" x14ac:dyDescent="0.2">
      <c r="D756" s="2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3"/>
    </row>
    <row r="757" spans="4:18" ht="12.75" x14ac:dyDescent="0.2">
      <c r="D757" s="2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3"/>
    </row>
    <row r="758" spans="4:18" ht="12.75" x14ac:dyDescent="0.2">
      <c r="D758" s="2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3"/>
    </row>
    <row r="759" spans="4:18" ht="12.75" x14ac:dyDescent="0.2">
      <c r="D759" s="2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3"/>
    </row>
    <row r="760" spans="4:18" ht="12.75" x14ac:dyDescent="0.2">
      <c r="D760" s="2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3"/>
    </row>
    <row r="761" spans="4:18" ht="12.75" x14ac:dyDescent="0.2">
      <c r="D761" s="2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3"/>
    </row>
    <row r="762" spans="4:18" ht="12.75" x14ac:dyDescent="0.2">
      <c r="D762" s="2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3"/>
    </row>
    <row r="763" spans="4:18" ht="12.75" x14ac:dyDescent="0.2">
      <c r="D763" s="2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3"/>
    </row>
    <row r="764" spans="4:18" ht="12.75" x14ac:dyDescent="0.2">
      <c r="D764" s="2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3"/>
    </row>
    <row r="765" spans="4:18" ht="12.75" x14ac:dyDescent="0.2">
      <c r="D765" s="2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3"/>
    </row>
    <row r="766" spans="4:18" ht="12.75" x14ac:dyDescent="0.2">
      <c r="D766" s="2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3"/>
    </row>
    <row r="767" spans="4:18" ht="12.75" x14ac:dyDescent="0.2">
      <c r="D767" s="2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3"/>
    </row>
    <row r="768" spans="4:18" ht="12.75" x14ac:dyDescent="0.2">
      <c r="D768" s="2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3"/>
    </row>
    <row r="769" spans="4:18" ht="12.75" x14ac:dyDescent="0.2">
      <c r="D769" s="2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3"/>
    </row>
    <row r="770" spans="4:18" ht="12.75" x14ac:dyDescent="0.2">
      <c r="D770" s="2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3"/>
    </row>
    <row r="771" spans="4:18" ht="12.75" x14ac:dyDescent="0.2">
      <c r="D771" s="2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3"/>
    </row>
    <row r="772" spans="4:18" ht="12.75" x14ac:dyDescent="0.2">
      <c r="D772" s="2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3"/>
    </row>
    <row r="773" spans="4:18" ht="12.75" x14ac:dyDescent="0.2">
      <c r="D773" s="2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3"/>
    </row>
    <row r="774" spans="4:18" ht="12.75" x14ac:dyDescent="0.2">
      <c r="D774" s="2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3"/>
    </row>
    <row r="775" spans="4:18" ht="12.75" x14ac:dyDescent="0.2">
      <c r="D775" s="2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3"/>
    </row>
    <row r="776" spans="4:18" ht="12.75" x14ac:dyDescent="0.2">
      <c r="D776" s="2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3"/>
    </row>
    <row r="777" spans="4:18" ht="12.75" x14ac:dyDescent="0.2">
      <c r="D777" s="2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3"/>
    </row>
    <row r="778" spans="4:18" ht="12.75" x14ac:dyDescent="0.2">
      <c r="D778" s="2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3"/>
    </row>
    <row r="779" spans="4:18" ht="12.75" x14ac:dyDescent="0.2">
      <c r="D779" s="2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3"/>
    </row>
    <row r="780" spans="4:18" ht="12.75" x14ac:dyDescent="0.2">
      <c r="D780" s="2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3"/>
    </row>
    <row r="781" spans="4:18" ht="12.75" x14ac:dyDescent="0.2">
      <c r="D781" s="2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3"/>
    </row>
    <row r="782" spans="4:18" ht="12.75" x14ac:dyDescent="0.2">
      <c r="D782" s="2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3"/>
    </row>
    <row r="783" spans="4:18" ht="12.75" x14ac:dyDescent="0.2">
      <c r="D783" s="2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3"/>
    </row>
    <row r="784" spans="4:18" ht="12.75" x14ac:dyDescent="0.2">
      <c r="D784" s="2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3"/>
    </row>
    <row r="785" spans="4:18" ht="12.75" x14ac:dyDescent="0.2">
      <c r="D785" s="2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3"/>
    </row>
    <row r="786" spans="4:18" ht="12.75" x14ac:dyDescent="0.2">
      <c r="D786" s="2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3"/>
    </row>
    <row r="787" spans="4:18" ht="12.75" x14ac:dyDescent="0.2">
      <c r="D787" s="2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3"/>
    </row>
    <row r="788" spans="4:18" ht="12.75" x14ac:dyDescent="0.2">
      <c r="D788" s="2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3"/>
    </row>
    <row r="789" spans="4:18" ht="12.75" x14ac:dyDescent="0.2">
      <c r="D789" s="2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3"/>
    </row>
    <row r="790" spans="4:18" ht="12.75" x14ac:dyDescent="0.2">
      <c r="D790" s="2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3"/>
    </row>
    <row r="791" spans="4:18" ht="12.75" x14ac:dyDescent="0.2">
      <c r="D791" s="2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3"/>
    </row>
    <row r="792" spans="4:18" ht="12.75" x14ac:dyDescent="0.2">
      <c r="D792" s="2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3"/>
    </row>
    <row r="793" spans="4:18" ht="12.75" x14ac:dyDescent="0.2">
      <c r="D793" s="2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3"/>
    </row>
    <row r="794" spans="4:18" ht="12.75" x14ac:dyDescent="0.2">
      <c r="D794" s="2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3"/>
    </row>
    <row r="795" spans="4:18" ht="12.75" x14ac:dyDescent="0.2">
      <c r="D795" s="2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3"/>
    </row>
    <row r="796" spans="4:18" ht="12.75" x14ac:dyDescent="0.2">
      <c r="D796" s="2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3"/>
    </row>
    <row r="797" spans="4:18" ht="12.75" x14ac:dyDescent="0.2">
      <c r="D797" s="2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3"/>
    </row>
    <row r="798" spans="4:18" ht="12.75" x14ac:dyDescent="0.2">
      <c r="D798" s="2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3"/>
    </row>
    <row r="799" spans="4:18" ht="12.75" x14ac:dyDescent="0.2">
      <c r="D799" s="2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3"/>
    </row>
    <row r="800" spans="4:18" ht="12.75" x14ac:dyDescent="0.2">
      <c r="D800" s="2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3"/>
    </row>
    <row r="801" spans="4:18" ht="12.75" x14ac:dyDescent="0.2">
      <c r="D801" s="2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3"/>
    </row>
    <row r="802" spans="4:18" ht="12.75" x14ac:dyDescent="0.2">
      <c r="D802" s="2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3"/>
    </row>
    <row r="803" spans="4:18" ht="12.75" x14ac:dyDescent="0.2">
      <c r="D803" s="2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3"/>
    </row>
    <row r="804" spans="4:18" ht="12.75" x14ac:dyDescent="0.2">
      <c r="D804" s="2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3"/>
    </row>
    <row r="805" spans="4:18" ht="12.75" x14ac:dyDescent="0.2">
      <c r="D805" s="2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3"/>
    </row>
    <row r="806" spans="4:18" ht="12.75" x14ac:dyDescent="0.2">
      <c r="D806" s="2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3"/>
    </row>
    <row r="807" spans="4:18" ht="12.75" x14ac:dyDescent="0.2">
      <c r="D807" s="2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3"/>
    </row>
    <row r="808" spans="4:18" ht="12.75" x14ac:dyDescent="0.2">
      <c r="D808" s="2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3"/>
    </row>
    <row r="809" spans="4:18" ht="12.75" x14ac:dyDescent="0.2">
      <c r="D809" s="2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3"/>
    </row>
    <row r="810" spans="4:18" ht="12.75" x14ac:dyDescent="0.2">
      <c r="D810" s="2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3"/>
    </row>
    <row r="811" spans="4:18" ht="12.75" x14ac:dyDescent="0.2">
      <c r="D811" s="2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3"/>
    </row>
    <row r="812" spans="4:18" ht="12.75" x14ac:dyDescent="0.2">
      <c r="D812" s="2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3"/>
    </row>
    <row r="813" spans="4:18" ht="12.75" x14ac:dyDescent="0.2">
      <c r="D813" s="2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3"/>
    </row>
    <row r="814" spans="4:18" ht="12.75" x14ac:dyDescent="0.2">
      <c r="D814" s="2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3"/>
    </row>
    <row r="815" spans="4:18" ht="12.75" x14ac:dyDescent="0.2">
      <c r="D815" s="2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3"/>
    </row>
    <row r="816" spans="4:18" ht="12.75" x14ac:dyDescent="0.2">
      <c r="D816" s="2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3"/>
    </row>
    <row r="817" spans="4:18" ht="12.75" x14ac:dyDescent="0.2">
      <c r="D817" s="2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3"/>
    </row>
  </sheetData>
  <mergeCells count="55">
    <mergeCell ref="A1:C1"/>
    <mergeCell ref="A71:A73"/>
    <mergeCell ref="A74:A77"/>
    <mergeCell ref="J2:J3"/>
    <mergeCell ref="J13:J17"/>
    <mergeCell ref="J18:J21"/>
    <mergeCell ref="J24:J28"/>
    <mergeCell ref="C24:C28"/>
    <mergeCell ref="B13:B33"/>
    <mergeCell ref="H24:H28"/>
    <mergeCell ref="G24:G28"/>
    <mergeCell ref="F24:F28"/>
    <mergeCell ref="D24:D28"/>
    <mergeCell ref="E24:E28"/>
    <mergeCell ref="C18:C21"/>
    <mergeCell ref="D18:D21"/>
    <mergeCell ref="E18:E21"/>
    <mergeCell ref="F18:F21"/>
    <mergeCell ref="H18:H21"/>
    <mergeCell ref="F13:F17"/>
    <mergeCell ref="H13:H17"/>
    <mergeCell ref="I18:I19"/>
    <mergeCell ref="I20:I21"/>
    <mergeCell ref="K18:K21"/>
    <mergeCell ref="N18:N21"/>
    <mergeCell ref="I24:I28"/>
    <mergeCell ref="I13:I17"/>
    <mergeCell ref="K13:K17"/>
    <mergeCell ref="N13:N17"/>
    <mergeCell ref="B4:B8"/>
    <mergeCell ref="B9:B12"/>
    <mergeCell ref="C13:C17"/>
    <mergeCell ref="D13:D17"/>
    <mergeCell ref="E13:E17"/>
    <mergeCell ref="D1:R1"/>
    <mergeCell ref="M2:Q2"/>
    <mergeCell ref="R2:R3"/>
    <mergeCell ref="K2:L2"/>
    <mergeCell ref="H2:H3"/>
    <mergeCell ref="G2:G3"/>
    <mergeCell ref="A2:C2"/>
    <mergeCell ref="E2:E3"/>
    <mergeCell ref="D2:D3"/>
    <mergeCell ref="F2:F3"/>
    <mergeCell ref="I2:I3"/>
    <mergeCell ref="B34:B40"/>
    <mergeCell ref="A4:A45"/>
    <mergeCell ref="B46:B48"/>
    <mergeCell ref="B49:B51"/>
    <mergeCell ref="B52:B56"/>
    <mergeCell ref="B59:B60"/>
    <mergeCell ref="B61:B62"/>
    <mergeCell ref="B63:B64"/>
    <mergeCell ref="A46:A64"/>
    <mergeCell ref="A65:A70"/>
  </mergeCells>
  <conditionalFormatting sqref="D1:E1">
    <cfRule type="notContainsBlanks" dxfId="0" priority="1">
      <formula>LEN(TRIM(D1))&gt;0</formula>
    </cfRule>
  </conditionalFormatting>
  <hyperlinks>
    <hyperlink ref="R36" r:id="rId1"/>
    <hyperlink ref="R37" r:id="rId2"/>
    <hyperlink ref="R72" r:id="rId3"/>
    <hyperlink ref="R4" r:id="rId4"/>
    <hyperlink ref="R5" r:id="rId5"/>
    <hyperlink ref="R6" r:id="rId6"/>
    <hyperlink ref="R7" r:id="rId7"/>
    <hyperlink ref="R8" r:id="rId8"/>
    <hyperlink ref="R9" r:id="rId9"/>
    <hyperlink ref="R10" r:id="rId10"/>
    <hyperlink ref="R12" r:id="rId11"/>
    <hyperlink ref="R14" r:id="rId12"/>
    <hyperlink ref="R15" r:id="rId13"/>
    <hyperlink ref="R16" r:id="rId14"/>
    <hyperlink ref="R17" r:id="rId15"/>
    <hyperlink ref="R13" r:id="rId16"/>
    <hyperlink ref="R18" r:id="rId17"/>
    <hyperlink ref="R19" r:id="rId18"/>
    <hyperlink ref="R20" r:id="rId19"/>
    <hyperlink ref="R21" r:id="rId20"/>
    <hyperlink ref="R23" r:id="rId21"/>
    <hyperlink ref="R24" r:id="rId22"/>
    <hyperlink ref="R25" r:id="rId23"/>
    <hyperlink ref="R26" r:id="rId24"/>
    <hyperlink ref="R27" r:id="rId25"/>
    <hyperlink ref="R28" r:id="rId26"/>
    <hyperlink ref="R30" r:id="rId27"/>
    <hyperlink ref="R31" r:id="rId28"/>
    <hyperlink ref="R32" r:id="rId29"/>
    <hyperlink ref="R33" r:id="rId30"/>
    <hyperlink ref="R34" r:id="rId31"/>
    <hyperlink ref="R35" r:id="rId32"/>
    <hyperlink ref="R38" r:id="rId33"/>
    <hyperlink ref="R39" r:id="rId34"/>
    <hyperlink ref="R40" r:id="rId35"/>
    <hyperlink ref="R41" r:id="rId36"/>
    <hyperlink ref="R43" r:id="rId37"/>
    <hyperlink ref="R44" r:id="rId38"/>
    <hyperlink ref="R45" r:id="rId39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8" r:id="rId49"/>
    <hyperlink ref="R59" r:id="rId50"/>
    <hyperlink ref="R60" r:id="rId51"/>
    <hyperlink ref="R62" r:id="rId52"/>
    <hyperlink ref="R63" r:id="rId53"/>
    <hyperlink ref="R64" r:id="rId54"/>
    <hyperlink ref="R65" r:id="rId55"/>
    <hyperlink ref="R66" r:id="rId56"/>
    <hyperlink ref="R67" r:id="rId57"/>
    <hyperlink ref="R68" r:id="rId58"/>
    <hyperlink ref="R69" r:id="rId59"/>
    <hyperlink ref="R70" r:id="rId60"/>
    <hyperlink ref="R71" r:id="rId61"/>
    <hyperlink ref="R73" r:id="rId62"/>
    <hyperlink ref="R74" r:id="rId63"/>
    <hyperlink ref="R76" r:id="rId64"/>
    <hyperlink ref="R77" r:id="rId65"/>
  </hyperlinks>
  <pageMargins left="0.7" right="0.7" top="0.75" bottom="0.75" header="0.3" footer="0.3"/>
  <pageSetup paperSize="281" scale="50" orientation="landscape" r:id="rId66"/>
  <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www.ibal.gov.co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Benavides</dc:creator>
  <cp:lastModifiedBy>Paula Benavides</cp:lastModifiedBy>
  <cp:lastPrinted>2019-01-30T22:09:43Z</cp:lastPrinted>
  <dcterms:created xsi:type="dcterms:W3CDTF">2019-01-25T16:44:22Z</dcterms:created>
  <dcterms:modified xsi:type="dcterms:W3CDTF">2019-01-30T22:12:56Z</dcterms:modified>
</cp:coreProperties>
</file>